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45" windowWidth="25875" windowHeight="10755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E3" i="1" l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  <c r="E101" i="1"/>
  <c r="E102" i="1"/>
  <c r="E103" i="1"/>
  <c r="E104" i="1"/>
  <c r="E105" i="1"/>
  <c r="E106" i="1"/>
  <c r="E107" i="1"/>
  <c r="E108" i="1"/>
  <c r="E109" i="1"/>
  <c r="E110" i="1"/>
  <c r="E111" i="1"/>
  <c r="E112" i="1"/>
  <c r="E113" i="1"/>
  <c r="E114" i="1"/>
  <c r="E115" i="1"/>
  <c r="E116" i="1"/>
  <c r="E117" i="1"/>
  <c r="E118" i="1"/>
  <c r="E119" i="1"/>
  <c r="E120" i="1"/>
  <c r="E121" i="1"/>
  <c r="E122" i="1"/>
  <c r="E123" i="1"/>
  <c r="E124" i="1"/>
  <c r="E125" i="1"/>
  <c r="E126" i="1"/>
  <c r="E127" i="1"/>
  <c r="E128" i="1"/>
  <c r="E129" i="1"/>
  <c r="E130" i="1"/>
  <c r="E131" i="1"/>
  <c r="E132" i="1"/>
  <c r="E133" i="1"/>
  <c r="E134" i="1"/>
  <c r="E135" i="1"/>
  <c r="E136" i="1"/>
  <c r="E137" i="1"/>
  <c r="E138" i="1"/>
  <c r="E139" i="1"/>
  <c r="E140" i="1"/>
  <c r="E141" i="1"/>
  <c r="E142" i="1"/>
  <c r="E143" i="1"/>
  <c r="E144" i="1"/>
  <c r="E145" i="1"/>
  <c r="E146" i="1"/>
  <c r="E147" i="1"/>
  <c r="E148" i="1"/>
  <c r="E149" i="1"/>
  <c r="E150" i="1"/>
  <c r="E151" i="1"/>
  <c r="E152" i="1"/>
  <c r="E153" i="1"/>
  <c r="E154" i="1"/>
  <c r="E155" i="1"/>
  <c r="E156" i="1"/>
  <c r="E157" i="1"/>
  <c r="E158" i="1"/>
  <c r="E159" i="1"/>
  <c r="E160" i="1"/>
  <c r="E161" i="1"/>
  <c r="E162" i="1"/>
  <c r="E163" i="1"/>
  <c r="E164" i="1"/>
  <c r="E165" i="1"/>
  <c r="E166" i="1"/>
  <c r="E167" i="1"/>
  <c r="E168" i="1"/>
  <c r="E169" i="1"/>
  <c r="E170" i="1"/>
  <c r="E171" i="1"/>
  <c r="E172" i="1"/>
  <c r="E173" i="1"/>
  <c r="E174" i="1"/>
  <c r="E175" i="1"/>
  <c r="E176" i="1"/>
  <c r="E177" i="1"/>
  <c r="E178" i="1"/>
  <c r="E179" i="1"/>
  <c r="E180" i="1"/>
  <c r="E181" i="1"/>
  <c r="E182" i="1"/>
  <c r="E183" i="1"/>
  <c r="E184" i="1"/>
  <c r="E185" i="1"/>
  <c r="E186" i="1"/>
  <c r="E187" i="1"/>
  <c r="E188" i="1"/>
  <c r="E189" i="1"/>
  <c r="E190" i="1"/>
  <c r="E191" i="1"/>
  <c r="E192" i="1"/>
  <c r="E193" i="1"/>
  <c r="E194" i="1"/>
  <c r="E195" i="1"/>
  <c r="E196" i="1"/>
  <c r="E197" i="1"/>
  <c r="E198" i="1"/>
  <c r="E199" i="1"/>
  <c r="E200" i="1"/>
  <c r="E201" i="1"/>
  <c r="E202" i="1"/>
  <c r="E203" i="1"/>
  <c r="E204" i="1"/>
  <c r="E205" i="1"/>
  <c r="E206" i="1"/>
  <c r="E207" i="1"/>
  <c r="E208" i="1"/>
  <c r="E209" i="1"/>
  <c r="E210" i="1"/>
  <c r="E211" i="1"/>
  <c r="E212" i="1"/>
  <c r="E213" i="1"/>
  <c r="E214" i="1"/>
  <c r="E215" i="1"/>
  <c r="E216" i="1"/>
  <c r="E217" i="1"/>
  <c r="E218" i="1"/>
  <c r="E219" i="1"/>
  <c r="E220" i="1"/>
  <c r="E221" i="1"/>
  <c r="E222" i="1"/>
  <c r="E223" i="1"/>
  <c r="E224" i="1"/>
  <c r="E225" i="1"/>
  <c r="E226" i="1"/>
  <c r="E227" i="1"/>
  <c r="E228" i="1"/>
  <c r="E229" i="1"/>
  <c r="E230" i="1"/>
  <c r="E231" i="1"/>
  <c r="E232" i="1"/>
  <c r="E233" i="1"/>
  <c r="E234" i="1"/>
  <c r="E235" i="1"/>
  <c r="E236" i="1"/>
  <c r="E237" i="1"/>
  <c r="E238" i="1"/>
  <c r="E239" i="1"/>
  <c r="E240" i="1"/>
  <c r="E241" i="1"/>
  <c r="E242" i="1"/>
  <c r="E2" i="1"/>
  <c r="F10" i="1"/>
  <c r="D3" i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93" i="1"/>
  <c r="D94" i="1"/>
  <c r="D95" i="1"/>
  <c r="D96" i="1"/>
  <c r="D97" i="1"/>
  <c r="D98" i="1"/>
  <c r="D99" i="1"/>
  <c r="D100" i="1"/>
  <c r="D101" i="1"/>
  <c r="D102" i="1"/>
  <c r="D103" i="1"/>
  <c r="D104" i="1"/>
  <c r="D105" i="1"/>
  <c r="D106" i="1"/>
  <c r="D107" i="1"/>
  <c r="D108" i="1"/>
  <c r="D109" i="1"/>
  <c r="D110" i="1"/>
  <c r="D111" i="1"/>
  <c r="D112" i="1"/>
  <c r="D113" i="1"/>
  <c r="D114" i="1"/>
  <c r="D115" i="1"/>
  <c r="D116" i="1"/>
  <c r="D117" i="1"/>
  <c r="D118" i="1"/>
  <c r="D119" i="1"/>
  <c r="D120" i="1"/>
  <c r="D121" i="1"/>
  <c r="D122" i="1"/>
  <c r="D123" i="1"/>
  <c r="D124" i="1"/>
  <c r="D125" i="1"/>
  <c r="D126" i="1"/>
  <c r="D127" i="1"/>
  <c r="D128" i="1"/>
  <c r="D129" i="1"/>
  <c r="D130" i="1"/>
  <c r="D131" i="1"/>
  <c r="D132" i="1"/>
  <c r="D133" i="1"/>
  <c r="D134" i="1"/>
  <c r="D135" i="1"/>
  <c r="D136" i="1"/>
  <c r="D137" i="1"/>
  <c r="D138" i="1"/>
  <c r="D139" i="1"/>
  <c r="D140" i="1"/>
  <c r="D141" i="1"/>
  <c r="D142" i="1"/>
  <c r="D143" i="1"/>
  <c r="D144" i="1"/>
  <c r="D145" i="1"/>
  <c r="D146" i="1"/>
  <c r="D147" i="1"/>
  <c r="D148" i="1"/>
  <c r="D149" i="1"/>
  <c r="D150" i="1"/>
  <c r="D151" i="1"/>
  <c r="D152" i="1"/>
  <c r="D153" i="1"/>
  <c r="D154" i="1"/>
  <c r="D155" i="1"/>
  <c r="D156" i="1"/>
  <c r="D157" i="1"/>
  <c r="D158" i="1"/>
  <c r="D159" i="1"/>
  <c r="D160" i="1"/>
  <c r="D161" i="1"/>
  <c r="D162" i="1"/>
  <c r="D163" i="1"/>
  <c r="D164" i="1"/>
  <c r="D165" i="1"/>
  <c r="D166" i="1"/>
  <c r="D167" i="1"/>
  <c r="D168" i="1"/>
  <c r="D169" i="1"/>
  <c r="D170" i="1"/>
  <c r="D171" i="1"/>
  <c r="D172" i="1"/>
  <c r="D173" i="1"/>
  <c r="D174" i="1"/>
  <c r="D175" i="1"/>
  <c r="D176" i="1"/>
  <c r="D177" i="1"/>
  <c r="D178" i="1"/>
  <c r="D179" i="1"/>
  <c r="D180" i="1"/>
  <c r="D181" i="1"/>
  <c r="D182" i="1"/>
  <c r="D183" i="1"/>
  <c r="D184" i="1"/>
  <c r="D185" i="1"/>
  <c r="D186" i="1"/>
  <c r="D187" i="1"/>
  <c r="D188" i="1"/>
  <c r="D189" i="1"/>
  <c r="D190" i="1"/>
  <c r="D191" i="1"/>
  <c r="D192" i="1"/>
  <c r="D193" i="1"/>
  <c r="D194" i="1"/>
  <c r="D195" i="1"/>
  <c r="D196" i="1"/>
  <c r="D197" i="1"/>
  <c r="D198" i="1"/>
  <c r="D199" i="1"/>
  <c r="D200" i="1"/>
  <c r="D201" i="1"/>
  <c r="D202" i="1"/>
  <c r="D203" i="1"/>
  <c r="D204" i="1"/>
  <c r="D205" i="1"/>
  <c r="D206" i="1"/>
  <c r="D207" i="1"/>
  <c r="D208" i="1"/>
  <c r="D209" i="1"/>
  <c r="D210" i="1"/>
  <c r="D211" i="1"/>
  <c r="D212" i="1"/>
  <c r="D213" i="1"/>
  <c r="D214" i="1"/>
  <c r="D215" i="1"/>
  <c r="D216" i="1"/>
  <c r="D217" i="1"/>
  <c r="D218" i="1"/>
  <c r="D219" i="1"/>
  <c r="D220" i="1"/>
  <c r="D221" i="1"/>
  <c r="D222" i="1"/>
  <c r="D223" i="1"/>
  <c r="D224" i="1"/>
  <c r="D225" i="1"/>
  <c r="D226" i="1"/>
  <c r="D227" i="1"/>
  <c r="D228" i="1"/>
  <c r="D229" i="1"/>
  <c r="D230" i="1"/>
  <c r="D231" i="1"/>
  <c r="D232" i="1"/>
  <c r="D233" i="1"/>
  <c r="D234" i="1"/>
  <c r="D235" i="1"/>
  <c r="D236" i="1"/>
  <c r="D237" i="1"/>
  <c r="D238" i="1"/>
  <c r="D239" i="1"/>
  <c r="D240" i="1"/>
  <c r="D241" i="1"/>
  <c r="D242" i="1"/>
  <c r="D2" i="1"/>
</calcChain>
</file>

<file path=xl/sharedStrings.xml><?xml version="1.0" encoding="utf-8"?>
<sst xmlns="http://schemas.openxmlformats.org/spreadsheetml/2006/main" count="732" uniqueCount="9">
  <si>
    <t>Image Name</t>
  </si>
  <si>
    <t>Image Plane</t>
  </si>
  <si>
    <t>Avgerage Intensity</t>
  </si>
  <si>
    <t>111229 ASER GCaMP 50mM 50-25 #8_1 12</t>
  </si>
  <si>
    <t>Elapsed Time</t>
  </si>
  <si>
    <t>Stage Label</t>
  </si>
  <si>
    <t>Area</t>
  </si>
  <si>
    <t>Average Intensity</t>
  </si>
  <si>
    <t>No Label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</si>
</sst>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47" fontId="0" fillId="0" borderId="0" xfId="0" applyNumberForma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yVal>
            <c:numRef>
              <c:f>Sheet1!$E$2:$E$242</c:f>
              <c:numCache>
                <c:formatCode>General</c:formatCode>
                <c:ptCount val="241"/>
                <c:pt idx="0">
                  <c:v>0.99019148616237573</c:v>
                </c:pt>
                <c:pt idx="1">
                  <c:v>0.99866400795022003</c:v>
                </c:pt>
                <c:pt idx="2">
                  <c:v>1.0087031021884845</c:v>
                </c:pt>
                <c:pt idx="3">
                  <c:v>0.9935271443833863</c:v>
                </c:pt>
                <c:pt idx="4">
                  <c:v>0.99513824837199172</c:v>
                </c:pt>
                <c:pt idx="5">
                  <c:v>0.97953334471463605</c:v>
                </c:pt>
                <c:pt idx="6">
                  <c:v>0.95528909981328647</c:v>
                </c:pt>
                <c:pt idx="7">
                  <c:v>1.0149446794822332</c:v>
                </c:pt>
                <c:pt idx="8">
                  <c:v>1.0019096404435146</c:v>
                </c:pt>
                <c:pt idx="9">
                  <c:v>0.96988458331353267</c:v>
                </c:pt>
                <c:pt idx="10">
                  <c:v>0.97187503432648703</c:v>
                </c:pt>
                <c:pt idx="11">
                  <c:v>1.0218876819830369</c:v>
                </c:pt>
                <c:pt idx="12">
                  <c:v>1.0012425943683205</c:v>
                </c:pt>
                <c:pt idx="13">
                  <c:v>0.96948795758886952</c:v>
                </c:pt>
                <c:pt idx="14">
                  <c:v>1.0059182855464048</c:v>
                </c:pt>
                <c:pt idx="15">
                  <c:v>1.0028411705192721</c:v>
                </c:pt>
                <c:pt idx="16">
                  <c:v>1.0112094630153281</c:v>
                </c:pt>
                <c:pt idx="17">
                  <c:v>1.0081501525813747</c:v>
                </c:pt>
                <c:pt idx="18">
                  <c:v>1.0560836025756615</c:v>
                </c:pt>
                <c:pt idx="19">
                  <c:v>1.0164426006301888</c:v>
                </c:pt>
                <c:pt idx="20">
                  <c:v>1.0005634572139532</c:v>
                </c:pt>
                <c:pt idx="21">
                  <c:v>1.003228722363656</c:v>
                </c:pt>
                <c:pt idx="22">
                  <c:v>1.0208452197098232</c:v>
                </c:pt>
                <c:pt idx="23">
                  <c:v>0.98727139026588306</c:v>
                </c:pt>
                <c:pt idx="24">
                  <c:v>0.96905829866154003</c:v>
                </c:pt>
                <c:pt idx="25">
                  <c:v>1.008684290376767</c:v>
                </c:pt>
                <c:pt idx="26">
                  <c:v>1.0044542443777607</c:v>
                </c:pt>
                <c:pt idx="27">
                  <c:v>0.96896132490859876</c:v>
                </c:pt>
                <c:pt idx="28">
                  <c:v>1.0045351249176926</c:v>
                </c:pt>
                <c:pt idx="29">
                  <c:v>1.0061354703861636</c:v>
                </c:pt>
                <c:pt idx="30">
                  <c:v>0.98280003520612069</c:v>
                </c:pt>
                <c:pt idx="31">
                  <c:v>0.98217777470210643</c:v>
                </c:pt>
                <c:pt idx="32">
                  <c:v>0.99428594985006369</c:v>
                </c:pt>
                <c:pt idx="33">
                  <c:v>1.0046310379714649</c:v>
                </c:pt>
                <c:pt idx="34">
                  <c:v>0.98807650550170467</c:v>
                </c:pt>
                <c:pt idx="35">
                  <c:v>1.0048481782440311</c:v>
                </c:pt>
                <c:pt idx="36">
                  <c:v>0.98734037136556607</c:v>
                </c:pt>
                <c:pt idx="37">
                  <c:v>1.0115735145794038</c:v>
                </c:pt>
                <c:pt idx="38">
                  <c:v>0.96942520252589937</c:v>
                </c:pt>
                <c:pt idx="39">
                  <c:v>0.99624618876360271</c:v>
                </c:pt>
                <c:pt idx="40">
                  <c:v>0.95811883572812218</c:v>
                </c:pt>
                <c:pt idx="41">
                  <c:v>1.0124682990054068</c:v>
                </c:pt>
                <c:pt idx="42">
                  <c:v>1.0468849608997077</c:v>
                </c:pt>
                <c:pt idx="43">
                  <c:v>1.0093315575321782</c:v>
                </c:pt>
                <c:pt idx="44">
                  <c:v>0.98176407528621168</c:v>
                </c:pt>
                <c:pt idx="45">
                  <c:v>0.99771709773652439</c:v>
                </c:pt>
                <c:pt idx="46">
                  <c:v>0.98648344231239615</c:v>
                </c:pt>
                <c:pt idx="47">
                  <c:v>0.99814895828313521</c:v>
                </c:pt>
                <c:pt idx="48">
                  <c:v>1.0121261210191361</c:v>
                </c:pt>
                <c:pt idx="49">
                  <c:v>0.98363494806647278</c:v>
                </c:pt>
                <c:pt idx="50">
                  <c:v>0.99654671425228736</c:v>
                </c:pt>
                <c:pt idx="51">
                  <c:v>0.99004897810942971</c:v>
                </c:pt>
                <c:pt idx="52">
                  <c:v>1.0107357093082949</c:v>
                </c:pt>
                <c:pt idx="53">
                  <c:v>0.97249879228814951</c:v>
                </c:pt>
                <c:pt idx="54">
                  <c:v>0.99960349772645829</c:v>
                </c:pt>
                <c:pt idx="55">
                  <c:v>0.99019195411789052</c:v>
                </c:pt>
                <c:pt idx="56">
                  <c:v>1.0021164990649003</c:v>
                </c:pt>
                <c:pt idx="57">
                  <c:v>1.0263229599009238</c:v>
                </c:pt>
                <c:pt idx="58">
                  <c:v>1.0212841174160405</c:v>
                </c:pt>
                <c:pt idx="59">
                  <c:v>1.0413060308993092</c:v>
                </c:pt>
                <c:pt idx="60">
                  <c:v>1.0177631800079807</c:v>
                </c:pt>
                <c:pt idx="61">
                  <c:v>1.0075709573549321</c:v>
                </c:pt>
                <c:pt idx="62">
                  <c:v>1.0382722307260213</c:v>
                </c:pt>
                <c:pt idx="63">
                  <c:v>1.0294368428614067</c:v>
                </c:pt>
                <c:pt idx="64">
                  <c:v>0.98279701355050719</c:v>
                </c:pt>
                <c:pt idx="65">
                  <c:v>0.99998946297880964</c:v>
                </c:pt>
                <c:pt idx="66">
                  <c:v>0.99505340135197784</c:v>
                </c:pt>
                <c:pt idx="67">
                  <c:v>0.99731184380350091</c:v>
                </c:pt>
                <c:pt idx="68">
                  <c:v>1.0375826782188979</c:v>
                </c:pt>
                <c:pt idx="69">
                  <c:v>1.0043840510504569</c:v>
                </c:pt>
                <c:pt idx="70">
                  <c:v>0.9935107213731571</c:v>
                </c:pt>
                <c:pt idx="71">
                  <c:v>1.0116496531701127</c:v>
                </c:pt>
                <c:pt idx="72">
                  <c:v>1.0001801214259258</c:v>
                </c:pt>
                <c:pt idx="73">
                  <c:v>0.99938534577863436</c:v>
                </c:pt>
                <c:pt idx="74">
                  <c:v>1.0164507296859993</c:v>
                </c:pt>
                <c:pt idx="75">
                  <c:v>1.0102222863437158</c:v>
                </c:pt>
                <c:pt idx="76">
                  <c:v>0.9862413310421857</c:v>
                </c:pt>
                <c:pt idx="77">
                  <c:v>1.0551085214399412</c:v>
                </c:pt>
                <c:pt idx="78">
                  <c:v>1.0259542421518519</c:v>
                </c:pt>
                <c:pt idx="79">
                  <c:v>1.0267717916342249</c:v>
                </c:pt>
                <c:pt idx="80">
                  <c:v>1.0135157483473987</c:v>
                </c:pt>
                <c:pt idx="81">
                  <c:v>1.0035247554793945</c:v>
                </c:pt>
                <c:pt idx="82">
                  <c:v>0.98848521784882226</c:v>
                </c:pt>
                <c:pt idx="83">
                  <c:v>1.00573933935733</c:v>
                </c:pt>
                <c:pt idx="84">
                  <c:v>1.0071190638555445</c:v>
                </c:pt>
                <c:pt idx="85">
                  <c:v>1.0115856012018574</c:v>
                </c:pt>
                <c:pt idx="86">
                  <c:v>1.0168478411930544</c:v>
                </c:pt>
                <c:pt idx="87">
                  <c:v>0.99059004164644981</c:v>
                </c:pt>
                <c:pt idx="88">
                  <c:v>1.0485496703067765</c:v>
                </c:pt>
                <c:pt idx="89">
                  <c:v>1.0277074753722713</c:v>
                </c:pt>
                <c:pt idx="90">
                  <c:v>1.0137897385300025</c:v>
                </c:pt>
                <c:pt idx="91">
                  <c:v>0.99851384325369985</c:v>
                </c:pt>
                <c:pt idx="92">
                  <c:v>0.98234912664167473</c:v>
                </c:pt>
                <c:pt idx="93">
                  <c:v>1.0094909253538342</c:v>
                </c:pt>
                <c:pt idx="94">
                  <c:v>1.0327529316284367</c:v>
                </c:pt>
                <c:pt idx="95">
                  <c:v>1.0308553631002046</c:v>
                </c:pt>
                <c:pt idx="96">
                  <c:v>1.0385115253497008</c:v>
                </c:pt>
                <c:pt idx="97">
                  <c:v>1.0143075781033035</c:v>
                </c:pt>
                <c:pt idx="98">
                  <c:v>1.0379793529674732</c:v>
                </c:pt>
                <c:pt idx="99">
                  <c:v>1.01080489987378</c:v>
                </c:pt>
                <c:pt idx="100">
                  <c:v>1.0330249252008425</c:v>
                </c:pt>
                <c:pt idx="101">
                  <c:v>1.5384867854329471</c:v>
                </c:pt>
                <c:pt idx="102">
                  <c:v>1.8142804195696105</c:v>
                </c:pt>
                <c:pt idx="103">
                  <c:v>2.0025070578577258</c:v>
                </c:pt>
                <c:pt idx="104">
                  <c:v>2.0925475105753084</c:v>
                </c:pt>
                <c:pt idx="105">
                  <c:v>2.1244772161981351</c:v>
                </c:pt>
                <c:pt idx="106">
                  <c:v>2.1411210434936652</c:v>
                </c:pt>
                <c:pt idx="107">
                  <c:v>2.132569232214641</c:v>
                </c:pt>
                <c:pt idx="108">
                  <c:v>2.1729817903004047</c:v>
                </c:pt>
                <c:pt idx="109">
                  <c:v>2.1132968141116546</c:v>
                </c:pt>
                <c:pt idx="110">
                  <c:v>2.0992687021618304</c:v>
                </c:pt>
                <c:pt idx="111">
                  <c:v>2.0530885745223455</c:v>
                </c:pt>
                <c:pt idx="112">
                  <c:v>2.0657410799824922</c:v>
                </c:pt>
                <c:pt idx="113">
                  <c:v>2.0358914544523281</c:v>
                </c:pt>
                <c:pt idx="114">
                  <c:v>1.99622466147288</c:v>
                </c:pt>
                <c:pt idx="115">
                  <c:v>2.0202535799863743</c:v>
                </c:pt>
                <c:pt idx="116">
                  <c:v>2.0404319332267873</c:v>
                </c:pt>
                <c:pt idx="117">
                  <c:v>2.044912237378691</c:v>
                </c:pt>
                <c:pt idx="118">
                  <c:v>2.0312585254949092</c:v>
                </c:pt>
                <c:pt idx="119">
                  <c:v>2.0123409736577402</c:v>
                </c:pt>
                <c:pt idx="120">
                  <c:v>2.001340698790921</c:v>
                </c:pt>
                <c:pt idx="121">
                  <c:v>2.0705211519808175</c:v>
                </c:pt>
                <c:pt idx="122">
                  <c:v>2.0308182729460569</c:v>
                </c:pt>
                <c:pt idx="123">
                  <c:v>2.0463909500669213</c:v>
                </c:pt>
                <c:pt idx="124">
                  <c:v>2.05692243155517</c:v>
                </c:pt>
                <c:pt idx="125">
                  <c:v>2.0406998310742539</c:v>
                </c:pt>
                <c:pt idx="126">
                  <c:v>2.1032415018722435</c:v>
                </c:pt>
                <c:pt idx="127">
                  <c:v>2.0354507963420283</c:v>
                </c:pt>
                <c:pt idx="128">
                  <c:v>2.0987437050975042</c:v>
                </c:pt>
                <c:pt idx="129">
                  <c:v>2.1020149503560055</c:v>
                </c:pt>
                <c:pt idx="130">
                  <c:v>2.1223646867330208</c:v>
                </c:pt>
                <c:pt idx="131">
                  <c:v>2.0203747492678197</c:v>
                </c:pt>
                <c:pt idx="132">
                  <c:v>2.0274550989407416</c:v>
                </c:pt>
                <c:pt idx="133">
                  <c:v>2.0086027310785024</c:v>
                </c:pt>
                <c:pt idx="134">
                  <c:v>2.0559990840158524</c:v>
                </c:pt>
                <c:pt idx="135">
                  <c:v>2.1200484005230793</c:v>
                </c:pt>
                <c:pt idx="136">
                  <c:v>2.0582538140202868</c:v>
                </c:pt>
                <c:pt idx="137">
                  <c:v>2.0373799808362238</c:v>
                </c:pt>
                <c:pt idx="138">
                  <c:v>2.0157771041562587</c:v>
                </c:pt>
                <c:pt idx="139">
                  <c:v>2.0977493620214278</c:v>
                </c:pt>
                <c:pt idx="140">
                  <c:v>2.0684181153275865</c:v>
                </c:pt>
                <c:pt idx="141">
                  <c:v>2.0212332158891111</c:v>
                </c:pt>
                <c:pt idx="142">
                  <c:v>2.050563384056908</c:v>
                </c:pt>
                <c:pt idx="143">
                  <c:v>2.0915612074206575</c:v>
                </c:pt>
                <c:pt idx="144">
                  <c:v>2.0892532775592048</c:v>
                </c:pt>
                <c:pt idx="145">
                  <c:v>2.1581502700382091</c:v>
                </c:pt>
                <c:pt idx="146">
                  <c:v>2.1523764744477751</c:v>
                </c:pt>
                <c:pt idx="147">
                  <c:v>2.1291455092223575</c:v>
                </c:pt>
                <c:pt idx="148">
                  <c:v>2.1240145953756482</c:v>
                </c:pt>
                <c:pt idx="149">
                  <c:v>2.0876898738361307</c:v>
                </c:pt>
                <c:pt idx="150">
                  <c:v>2.1362726366199398</c:v>
                </c:pt>
                <c:pt idx="151">
                  <c:v>2.0424611621534483</c:v>
                </c:pt>
                <c:pt idx="152">
                  <c:v>2.0196530058779589</c:v>
                </c:pt>
                <c:pt idx="153">
                  <c:v>2.0235345364359998</c:v>
                </c:pt>
                <c:pt idx="154">
                  <c:v>2.0186668141412873</c:v>
                </c:pt>
                <c:pt idx="155">
                  <c:v>2.0186285710338847</c:v>
                </c:pt>
                <c:pt idx="156">
                  <c:v>1.9518396111903267</c:v>
                </c:pt>
                <c:pt idx="157">
                  <c:v>1.8673304907121522</c:v>
                </c:pt>
                <c:pt idx="158">
                  <c:v>1.8630995310857108</c:v>
                </c:pt>
                <c:pt idx="159">
                  <c:v>1.8873399432085531</c:v>
                </c:pt>
                <c:pt idx="160">
                  <c:v>1.9277258902240102</c:v>
                </c:pt>
                <c:pt idx="161">
                  <c:v>1.8194052589080587</c:v>
                </c:pt>
                <c:pt idx="162">
                  <c:v>1.8278756102736566</c:v>
                </c:pt>
                <c:pt idx="163">
                  <c:v>1.915329766448933</c:v>
                </c:pt>
                <c:pt idx="164">
                  <c:v>1.9028426899485464</c:v>
                </c:pt>
                <c:pt idx="165">
                  <c:v>1.8742713673579006</c:v>
                </c:pt>
                <c:pt idx="166">
                  <c:v>1.946251553829019</c:v>
                </c:pt>
                <c:pt idx="167">
                  <c:v>2.0921501227516619</c:v>
                </c:pt>
                <c:pt idx="168">
                  <c:v>2.1432175733368735</c:v>
                </c:pt>
                <c:pt idx="169">
                  <c:v>2.1267308409362102</c:v>
                </c:pt>
                <c:pt idx="170">
                  <c:v>2.0661752446529267</c:v>
                </c:pt>
                <c:pt idx="171">
                  <c:v>2.1014336649282606</c:v>
                </c:pt>
                <c:pt idx="172">
                  <c:v>2.0412956988872013</c:v>
                </c:pt>
                <c:pt idx="173">
                  <c:v>1.9896092278328303</c:v>
                </c:pt>
                <c:pt idx="174">
                  <c:v>1.907964173377442</c:v>
                </c:pt>
                <c:pt idx="175">
                  <c:v>1.8966377647134491</c:v>
                </c:pt>
                <c:pt idx="176">
                  <c:v>1.773678936700497</c:v>
                </c:pt>
                <c:pt idx="177">
                  <c:v>1.7119481882434389</c:v>
                </c:pt>
                <c:pt idx="178">
                  <c:v>1.7194493948232816</c:v>
                </c:pt>
                <c:pt idx="179">
                  <c:v>1.7568135881774325</c:v>
                </c:pt>
                <c:pt idx="180">
                  <c:v>1.7499705810851827</c:v>
                </c:pt>
                <c:pt idx="181">
                  <c:v>1.806477996709607</c:v>
                </c:pt>
                <c:pt idx="182">
                  <c:v>1.7634153664298724</c:v>
                </c:pt>
                <c:pt idx="183">
                  <c:v>1.6556243537960509</c:v>
                </c:pt>
                <c:pt idx="184">
                  <c:v>1.6566865103113819</c:v>
                </c:pt>
                <c:pt idx="185">
                  <c:v>1.7035169980693976</c:v>
                </c:pt>
                <c:pt idx="186">
                  <c:v>1.7153434194299155</c:v>
                </c:pt>
                <c:pt idx="187">
                  <c:v>1.786209550890689</c:v>
                </c:pt>
                <c:pt idx="188">
                  <c:v>1.835525894110537</c:v>
                </c:pt>
                <c:pt idx="189">
                  <c:v>1.8361098312862019</c:v>
                </c:pt>
                <c:pt idx="190">
                  <c:v>1.8230202865717415</c:v>
                </c:pt>
                <c:pt idx="191">
                  <c:v>1.8008310348907128</c:v>
                </c:pt>
                <c:pt idx="192">
                  <c:v>1.7742608015017372</c:v>
                </c:pt>
                <c:pt idx="193">
                  <c:v>1.7734484530106638</c:v>
                </c:pt>
                <c:pt idx="194">
                  <c:v>1.7360445592019333</c:v>
                </c:pt>
                <c:pt idx="195">
                  <c:v>1.7752904863610213</c:v>
                </c:pt>
                <c:pt idx="196">
                  <c:v>1.7872834508610969</c:v>
                </c:pt>
                <c:pt idx="197">
                  <c:v>1.8330482568388988</c:v>
                </c:pt>
                <c:pt idx="198">
                  <c:v>1.8285781362903526</c:v>
                </c:pt>
                <c:pt idx="199">
                  <c:v>1.7605595096838405</c:v>
                </c:pt>
                <c:pt idx="200">
                  <c:v>1.834758505002692</c:v>
                </c:pt>
                <c:pt idx="201">
                  <c:v>1.5493512551524895</c:v>
                </c:pt>
                <c:pt idx="202">
                  <c:v>1.2250766006744971</c:v>
                </c:pt>
                <c:pt idx="203">
                  <c:v>1.0124112262594096</c:v>
                </c:pt>
                <c:pt idx="204">
                  <c:v>0.9590826547344391</c:v>
                </c:pt>
                <c:pt idx="205">
                  <c:v>0.89460373723723219</c:v>
                </c:pt>
                <c:pt idx="206">
                  <c:v>0.85814617426870321</c:v>
                </c:pt>
                <c:pt idx="207">
                  <c:v>0.82498759963565715</c:v>
                </c:pt>
                <c:pt idx="208">
                  <c:v>0.88626231430119651</c:v>
                </c:pt>
                <c:pt idx="209">
                  <c:v>0.86475825645591886</c:v>
                </c:pt>
                <c:pt idx="210">
                  <c:v>0.9040877069894202</c:v>
                </c:pt>
                <c:pt idx="211">
                  <c:v>0.8802785938665707</c:v>
                </c:pt>
                <c:pt idx="212">
                  <c:v>0.93627319709694523</c:v>
                </c:pt>
                <c:pt idx="213">
                  <c:v>0.91686088257846166</c:v>
                </c:pt>
                <c:pt idx="214">
                  <c:v>0.95017028595918773</c:v>
                </c:pt>
                <c:pt idx="215">
                  <c:v>0.9283430000976518</c:v>
                </c:pt>
                <c:pt idx="216">
                  <c:v>0.95731063198589872</c:v>
                </c:pt>
                <c:pt idx="217">
                  <c:v>0.94891270230720226</c:v>
                </c:pt>
                <c:pt idx="218">
                  <c:v>0.96690191062283792</c:v>
                </c:pt>
                <c:pt idx="219">
                  <c:v>0.98608514086131527</c:v>
                </c:pt>
                <c:pt idx="220">
                  <c:v>0.97906051354847479</c:v>
                </c:pt>
                <c:pt idx="221">
                  <c:v>1.0164555607696053</c:v>
                </c:pt>
                <c:pt idx="222">
                  <c:v>1.0101684447191339</c:v>
                </c:pt>
                <c:pt idx="223">
                  <c:v>1.0177541997188047</c:v>
                </c:pt>
                <c:pt idx="224">
                  <c:v>1.0386849095532213</c:v>
                </c:pt>
                <c:pt idx="225">
                  <c:v>1.0316412966166149</c:v>
                </c:pt>
                <c:pt idx="226">
                  <c:v>1.0115408869381848</c:v>
                </c:pt>
                <c:pt idx="227">
                  <c:v>1.0510030585692816</c:v>
                </c:pt>
                <c:pt idx="228">
                  <c:v>1.0459791327235413</c:v>
                </c:pt>
                <c:pt idx="229">
                  <c:v>1.0857418565836383</c:v>
                </c:pt>
                <c:pt idx="230">
                  <c:v>1.048366129240214</c:v>
                </c:pt>
                <c:pt idx="231">
                  <c:v>1.0407175968939764</c:v>
                </c:pt>
                <c:pt idx="232">
                  <c:v>1.0569898229431167</c:v>
                </c:pt>
                <c:pt idx="233">
                  <c:v>1.064025636621134</c:v>
                </c:pt>
                <c:pt idx="234">
                  <c:v>1.061124459497619</c:v>
                </c:pt>
                <c:pt idx="235">
                  <c:v>1.0250988105563317</c:v>
                </c:pt>
                <c:pt idx="236">
                  <c:v>1.0443408962284835</c:v>
                </c:pt>
                <c:pt idx="237">
                  <c:v>1.0788564794620121</c:v>
                </c:pt>
                <c:pt idx="238">
                  <c:v>1.0658834645843154</c:v>
                </c:pt>
                <c:pt idx="239">
                  <c:v>1.0297463932064594</c:v>
                </c:pt>
                <c:pt idx="240">
                  <c:v>1.0516329757168708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732992"/>
        <c:axId val="47721856"/>
      </c:scatterChart>
      <c:valAx>
        <c:axId val="47732992"/>
        <c:scaling>
          <c:orientation val="minMax"/>
        </c:scaling>
        <c:delete val="0"/>
        <c:axPos val="b"/>
        <c:majorTickMark val="out"/>
        <c:minorTickMark val="none"/>
        <c:tickLblPos val="nextTo"/>
        <c:crossAx val="47721856"/>
        <c:crosses val="autoZero"/>
        <c:crossBetween val="midCat"/>
      </c:valAx>
      <c:valAx>
        <c:axId val="4772185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47732992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604837</xdr:colOff>
      <xdr:row>11</xdr:row>
      <xdr:rowOff>114300</xdr:rowOff>
    </xdr:from>
    <xdr:to>
      <xdr:col>15</xdr:col>
      <xdr:colOff>376237</xdr:colOff>
      <xdr:row>27</xdr:row>
      <xdr:rowOff>114300</xdr:rowOff>
    </xdr:to>
    <xdr:graphicFrame macro="">
      <xdr:nvGraphicFramePr>
        <xdr:cNvPr id="2" name="グラフ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84"/>
  <sheetViews>
    <sheetView tabSelected="1" workbookViewId="0">
      <selection activeCell="E2" sqref="E2:E242"/>
    </sheetView>
  </sheetViews>
  <sheetFormatPr defaultRowHeight="13.5" x14ac:dyDescent="0.15"/>
  <sheetData>
    <row r="1" spans="1:6" x14ac:dyDescent="0.15">
      <c r="A1" t="s">
        <v>0</v>
      </c>
      <c r="B1" t="s">
        <v>1</v>
      </c>
      <c r="C1" t="s">
        <v>2</v>
      </c>
    </row>
    <row r="2" spans="1:6" x14ac:dyDescent="0.15">
      <c r="A2" t="s">
        <v>3</v>
      </c>
      <c r="B2">
        <v>1</v>
      </c>
      <c r="C2">
        <v>2990.637777777778</v>
      </c>
      <c r="D2">
        <f>C2-F244</f>
        <v>602.11237127371305</v>
      </c>
      <c r="E2">
        <f>D2/608.0767</f>
        <v>0.99019148616237573</v>
      </c>
    </row>
    <row r="3" spans="1:6" x14ac:dyDescent="0.15">
      <c r="A3" t="s">
        <v>3</v>
      </c>
      <c r="B3">
        <v>2</v>
      </c>
      <c r="C3">
        <v>3002.6057777777778</v>
      </c>
      <c r="D3">
        <f t="shared" ref="D3:D66" si="0">C3-F245</f>
        <v>607.26431436314351</v>
      </c>
      <c r="E3">
        <f t="shared" ref="E3:E66" si="1">D3/608.0767</f>
        <v>0.99866400795022003</v>
      </c>
    </row>
    <row r="4" spans="1:6" x14ac:dyDescent="0.15">
      <c r="A4" t="s">
        <v>3</v>
      </c>
      <c r="B4">
        <v>3</v>
      </c>
      <c r="C4">
        <v>3005.0446666666667</v>
      </c>
      <c r="D4">
        <f t="shared" si="0"/>
        <v>613.36885365853641</v>
      </c>
      <c r="E4">
        <f t="shared" si="1"/>
        <v>1.0087031021884845</v>
      </c>
    </row>
    <row r="5" spans="1:6" x14ac:dyDescent="0.15">
      <c r="A5" t="s">
        <v>3</v>
      </c>
      <c r="B5">
        <v>4</v>
      </c>
      <c r="C5">
        <v>2997.7840000000001</v>
      </c>
      <c r="D5">
        <f t="shared" si="0"/>
        <v>604.14070731707307</v>
      </c>
      <c r="E5">
        <f t="shared" si="1"/>
        <v>0.9935271443833863</v>
      </c>
    </row>
    <row r="6" spans="1:6" x14ac:dyDescent="0.15">
      <c r="A6" t="s">
        <v>3</v>
      </c>
      <c r="B6">
        <v>5</v>
      </c>
      <c r="C6">
        <v>3000.2840000000001</v>
      </c>
      <c r="D6">
        <f t="shared" si="0"/>
        <v>605.12038211382105</v>
      </c>
      <c r="E6">
        <f t="shared" si="1"/>
        <v>0.99513824837199172</v>
      </c>
    </row>
    <row r="7" spans="1:6" x14ac:dyDescent="0.15">
      <c r="A7" t="s">
        <v>3</v>
      </c>
      <c r="B7">
        <v>6</v>
      </c>
      <c r="C7">
        <v>2989.1131111111113</v>
      </c>
      <c r="D7">
        <f t="shared" si="0"/>
        <v>595.63140379403831</v>
      </c>
      <c r="E7">
        <f t="shared" si="1"/>
        <v>0.97953334471463605</v>
      </c>
    </row>
    <row r="8" spans="1:6" x14ac:dyDescent="0.15">
      <c r="A8" t="s">
        <v>3</v>
      </c>
      <c r="B8">
        <v>7</v>
      </c>
      <c r="C8">
        <v>2986.316888888889</v>
      </c>
      <c r="D8">
        <f t="shared" si="0"/>
        <v>580.88904336043379</v>
      </c>
      <c r="E8">
        <f t="shared" si="1"/>
        <v>0.95528909981328647</v>
      </c>
    </row>
    <row r="9" spans="1:6" x14ac:dyDescent="0.15">
      <c r="A9" t="s">
        <v>3</v>
      </c>
      <c r="B9">
        <v>8</v>
      </c>
      <c r="C9">
        <v>2998.1093333333333</v>
      </c>
      <c r="D9">
        <f t="shared" si="0"/>
        <v>617.16421138211399</v>
      </c>
      <c r="E9">
        <f t="shared" si="1"/>
        <v>1.0149446794822332</v>
      </c>
    </row>
    <row r="10" spans="1:6" x14ac:dyDescent="0.15">
      <c r="A10" t="s">
        <v>3</v>
      </c>
      <c r="B10">
        <v>9</v>
      </c>
      <c r="C10">
        <v>3002.3964444444446</v>
      </c>
      <c r="D10">
        <f t="shared" si="0"/>
        <v>609.23790785907886</v>
      </c>
      <c r="E10">
        <f t="shared" si="1"/>
        <v>1.0019096404435146</v>
      </c>
      <c r="F10">
        <f>AVERAGE(D10:D29)</f>
        <v>608.0766913279133</v>
      </c>
    </row>
    <row r="11" spans="1:6" x14ac:dyDescent="0.15">
      <c r="A11" t="s">
        <v>3</v>
      </c>
      <c r="B11">
        <v>10</v>
      </c>
      <c r="C11">
        <v>2998.5284444444446</v>
      </c>
      <c r="D11">
        <f t="shared" si="0"/>
        <v>589.76421680216799</v>
      </c>
      <c r="E11">
        <f t="shared" si="1"/>
        <v>0.96988458331353267</v>
      </c>
    </row>
    <row r="12" spans="1:6" x14ac:dyDescent="0.15">
      <c r="A12" t="s">
        <v>3</v>
      </c>
      <c r="B12">
        <v>11</v>
      </c>
      <c r="C12">
        <v>2991.9948888888889</v>
      </c>
      <c r="D12">
        <f t="shared" si="0"/>
        <v>590.97456368563689</v>
      </c>
      <c r="E12">
        <f t="shared" si="1"/>
        <v>0.97187503432648703</v>
      </c>
    </row>
    <row r="13" spans="1:6" x14ac:dyDescent="0.15">
      <c r="A13" t="s">
        <v>3</v>
      </c>
      <c r="B13">
        <v>12</v>
      </c>
      <c r="C13">
        <v>3010.7346666666667</v>
      </c>
      <c r="D13">
        <f t="shared" si="0"/>
        <v>621.38608943089457</v>
      </c>
      <c r="E13">
        <f t="shared" si="1"/>
        <v>1.0218876819830369</v>
      </c>
    </row>
    <row r="14" spans="1:6" x14ac:dyDescent="0.15">
      <c r="A14" t="s">
        <v>3</v>
      </c>
      <c r="B14">
        <v>13</v>
      </c>
      <c r="C14">
        <v>2992.6473333333333</v>
      </c>
      <c r="D14">
        <f t="shared" si="0"/>
        <v>608.83229268292689</v>
      </c>
      <c r="E14">
        <f t="shared" si="1"/>
        <v>1.0012425943683205</v>
      </c>
    </row>
    <row r="15" spans="1:6" x14ac:dyDescent="0.15">
      <c r="A15" t="s">
        <v>3</v>
      </c>
      <c r="B15">
        <v>14</v>
      </c>
      <c r="C15">
        <v>3003.5484444444446</v>
      </c>
      <c r="D15">
        <f t="shared" si="0"/>
        <v>589.52303794037971</v>
      </c>
      <c r="E15">
        <f t="shared" si="1"/>
        <v>0.96948795758886952</v>
      </c>
    </row>
    <row r="16" spans="1:6" x14ac:dyDescent="0.15">
      <c r="A16" t="s">
        <v>3</v>
      </c>
      <c r="B16">
        <v>15</v>
      </c>
      <c r="C16">
        <v>2997.2293333333332</v>
      </c>
      <c r="D16">
        <f t="shared" si="0"/>
        <v>611.67547154471549</v>
      </c>
      <c r="E16">
        <f t="shared" si="1"/>
        <v>1.0059182855464048</v>
      </c>
    </row>
    <row r="17" spans="1:5" x14ac:dyDescent="0.15">
      <c r="A17" t="s">
        <v>3</v>
      </c>
      <c r="B17">
        <v>16</v>
      </c>
      <c r="C17">
        <v>3009.3866666666668</v>
      </c>
      <c r="D17">
        <f t="shared" si="0"/>
        <v>609.80434959349623</v>
      </c>
      <c r="E17">
        <f t="shared" si="1"/>
        <v>1.0028411705192721</v>
      </c>
    </row>
    <row r="18" spans="1:5" x14ac:dyDescent="0.15">
      <c r="A18" t="s">
        <v>3</v>
      </c>
      <c r="B18">
        <v>17</v>
      </c>
      <c r="C18">
        <v>3020.4122222222222</v>
      </c>
      <c r="D18">
        <f t="shared" si="0"/>
        <v>614.8929132791327</v>
      </c>
      <c r="E18">
        <f t="shared" si="1"/>
        <v>1.0112094630153281</v>
      </c>
    </row>
    <row r="19" spans="1:5" x14ac:dyDescent="0.15">
      <c r="A19" t="s">
        <v>3</v>
      </c>
      <c r="B19">
        <v>18</v>
      </c>
      <c r="C19">
        <v>3006.9106666666667</v>
      </c>
      <c r="D19">
        <f t="shared" si="0"/>
        <v>613.03261788617874</v>
      </c>
      <c r="E19">
        <f t="shared" si="1"/>
        <v>1.0081501525813747</v>
      </c>
    </row>
    <row r="20" spans="1:5" x14ac:dyDescent="0.15">
      <c r="A20" t="s">
        <v>3</v>
      </c>
      <c r="B20">
        <v>19</v>
      </c>
      <c r="C20">
        <v>3022.0375555555556</v>
      </c>
      <c r="D20">
        <f t="shared" si="0"/>
        <v>642.17983197831973</v>
      </c>
      <c r="E20">
        <f t="shared" si="1"/>
        <v>1.0560836025756615</v>
      </c>
    </row>
    <row r="21" spans="1:5" x14ac:dyDescent="0.15">
      <c r="A21" t="s">
        <v>3</v>
      </c>
      <c r="B21">
        <v>20</v>
      </c>
      <c r="C21">
        <v>2999.953111111111</v>
      </c>
      <c r="D21">
        <f t="shared" si="0"/>
        <v>618.07506233062304</v>
      </c>
      <c r="E21">
        <f t="shared" si="1"/>
        <v>1.0164426006301888</v>
      </c>
    </row>
    <row r="22" spans="1:5" x14ac:dyDescent="0.15">
      <c r="A22" t="s">
        <v>3</v>
      </c>
      <c r="B22">
        <v>21</v>
      </c>
      <c r="C22">
        <v>2996.6073333333334</v>
      </c>
      <c r="D22">
        <f t="shared" si="0"/>
        <v>608.4193252032519</v>
      </c>
      <c r="E22">
        <f t="shared" si="1"/>
        <v>1.0005634572139532</v>
      </c>
    </row>
    <row r="23" spans="1:5" x14ac:dyDescent="0.15">
      <c r="A23" t="s">
        <v>3</v>
      </c>
      <c r="B23">
        <v>22</v>
      </c>
      <c r="C23">
        <v>2998.3448888888888</v>
      </c>
      <c r="D23">
        <f t="shared" si="0"/>
        <v>610.04001084010815</v>
      </c>
      <c r="E23">
        <f t="shared" si="1"/>
        <v>1.003228722363656</v>
      </c>
    </row>
    <row r="24" spans="1:5" x14ac:dyDescent="0.15">
      <c r="A24" t="s">
        <v>3</v>
      </c>
      <c r="B24">
        <v>23</v>
      </c>
      <c r="C24">
        <v>2997.6637777777778</v>
      </c>
      <c r="D24">
        <f t="shared" si="0"/>
        <v>620.75219241192417</v>
      </c>
      <c r="E24">
        <f t="shared" si="1"/>
        <v>1.0208452197098232</v>
      </c>
    </row>
    <row r="25" spans="1:5" x14ac:dyDescent="0.15">
      <c r="A25" t="s">
        <v>3</v>
      </c>
      <c r="B25">
        <v>24</v>
      </c>
      <c r="C25">
        <v>2991.6731111111112</v>
      </c>
      <c r="D25">
        <f t="shared" si="0"/>
        <v>600.33672899729027</v>
      </c>
      <c r="E25">
        <f t="shared" si="1"/>
        <v>0.98727139026588306</v>
      </c>
    </row>
    <row r="26" spans="1:5" x14ac:dyDescent="0.15">
      <c r="A26" t="s">
        <v>3</v>
      </c>
      <c r="B26">
        <v>25</v>
      </c>
      <c r="C26">
        <v>2986.6926666666668</v>
      </c>
      <c r="D26">
        <f t="shared" si="0"/>
        <v>589.26177235772366</v>
      </c>
      <c r="E26">
        <f t="shared" si="1"/>
        <v>0.96905829866154003</v>
      </c>
    </row>
    <row r="27" spans="1:5" x14ac:dyDescent="0.15">
      <c r="A27" t="s">
        <v>3</v>
      </c>
      <c r="B27">
        <v>26</v>
      </c>
      <c r="C27">
        <v>3002.9773333333333</v>
      </c>
      <c r="D27">
        <f t="shared" si="0"/>
        <v>613.35741463414615</v>
      </c>
      <c r="E27">
        <f t="shared" si="1"/>
        <v>1.008684290376767</v>
      </c>
    </row>
    <row r="28" spans="1:5" x14ac:dyDescent="0.15">
      <c r="A28" t="s">
        <v>3</v>
      </c>
      <c r="B28">
        <v>27</v>
      </c>
      <c r="C28">
        <v>2999.9935555555558</v>
      </c>
      <c r="D28">
        <f t="shared" si="0"/>
        <v>610.78522222222227</v>
      </c>
      <c r="E28">
        <f t="shared" si="1"/>
        <v>1.0044542443777607</v>
      </c>
    </row>
    <row r="29" spans="1:5" x14ac:dyDescent="0.15">
      <c r="A29" t="s">
        <v>3</v>
      </c>
      <c r="B29">
        <v>28</v>
      </c>
      <c r="C29">
        <v>2982.1733333333332</v>
      </c>
      <c r="D29">
        <f t="shared" si="0"/>
        <v>589.20280487804848</v>
      </c>
      <c r="E29">
        <f t="shared" si="1"/>
        <v>0.96896132490859876</v>
      </c>
    </row>
    <row r="30" spans="1:5" x14ac:dyDescent="0.15">
      <c r="A30" t="s">
        <v>3</v>
      </c>
      <c r="B30">
        <v>29</v>
      </c>
      <c r="C30">
        <v>2999.9411111111112</v>
      </c>
      <c r="D30">
        <f t="shared" si="0"/>
        <v>610.83440379403828</v>
      </c>
      <c r="E30">
        <f t="shared" si="1"/>
        <v>1.0045351249176926</v>
      </c>
    </row>
    <row r="31" spans="1:5" x14ac:dyDescent="0.15">
      <c r="A31" t="s">
        <v>3</v>
      </c>
      <c r="B31">
        <v>30</v>
      </c>
      <c r="C31">
        <v>2996.3573333333334</v>
      </c>
      <c r="D31">
        <f t="shared" si="0"/>
        <v>611.80753658536605</v>
      </c>
      <c r="E31">
        <f t="shared" si="1"/>
        <v>1.0061354703861636</v>
      </c>
    </row>
    <row r="32" spans="1:5" x14ac:dyDescent="0.15">
      <c r="A32" t="s">
        <v>3</v>
      </c>
      <c r="B32">
        <v>31</v>
      </c>
      <c r="C32">
        <v>2996.5537777777777</v>
      </c>
      <c r="D32">
        <f t="shared" si="0"/>
        <v>597.61780216802163</v>
      </c>
      <c r="E32">
        <f t="shared" si="1"/>
        <v>0.98280003520612069</v>
      </c>
    </row>
    <row r="33" spans="1:5" x14ac:dyDescent="0.15">
      <c r="A33" t="s">
        <v>3</v>
      </c>
      <c r="B33">
        <v>32</v>
      </c>
      <c r="C33">
        <v>2988.6784444444443</v>
      </c>
      <c r="D33">
        <f t="shared" si="0"/>
        <v>597.23942005420031</v>
      </c>
      <c r="E33">
        <f t="shared" si="1"/>
        <v>0.98217777470210643</v>
      </c>
    </row>
    <row r="34" spans="1:5" x14ac:dyDescent="0.15">
      <c r="A34" t="s">
        <v>3</v>
      </c>
      <c r="B34">
        <v>33</v>
      </c>
      <c r="C34">
        <v>2998.4557777777777</v>
      </c>
      <c r="D34">
        <f t="shared" si="0"/>
        <v>604.60211924119221</v>
      </c>
      <c r="E34">
        <f t="shared" si="1"/>
        <v>0.99428594985006369</v>
      </c>
    </row>
    <row r="35" spans="1:5" x14ac:dyDescent="0.15">
      <c r="A35" t="s">
        <v>3</v>
      </c>
      <c r="B35">
        <v>34</v>
      </c>
      <c r="C35">
        <v>3015.9862222222223</v>
      </c>
      <c r="D35">
        <f t="shared" si="0"/>
        <v>610.89272628726303</v>
      </c>
      <c r="E35">
        <f t="shared" si="1"/>
        <v>1.0046310379714649</v>
      </c>
    </row>
    <row r="36" spans="1:5" x14ac:dyDescent="0.15">
      <c r="A36" t="s">
        <v>3</v>
      </c>
      <c r="B36">
        <v>35</v>
      </c>
      <c r="C36">
        <v>2994.2866666666669</v>
      </c>
      <c r="D36">
        <f t="shared" si="0"/>
        <v>600.8263008130084</v>
      </c>
      <c r="E36">
        <f t="shared" si="1"/>
        <v>0.98807650550170467</v>
      </c>
    </row>
    <row r="37" spans="1:5" x14ac:dyDescent="0.15">
      <c r="A37" t="s">
        <v>3</v>
      </c>
      <c r="B37">
        <v>36</v>
      </c>
      <c r="C37">
        <v>2994.4353333333333</v>
      </c>
      <c r="D37">
        <f t="shared" si="0"/>
        <v>611.02476422764221</v>
      </c>
      <c r="E37">
        <f t="shared" si="1"/>
        <v>1.0048481782440311</v>
      </c>
    </row>
    <row r="38" spans="1:5" x14ac:dyDescent="0.15">
      <c r="A38" t="s">
        <v>3</v>
      </c>
      <c r="B38">
        <v>37</v>
      </c>
      <c r="C38">
        <v>2989.8573333333334</v>
      </c>
      <c r="D38">
        <f t="shared" si="0"/>
        <v>600.37867479674787</v>
      </c>
      <c r="E38">
        <f t="shared" si="1"/>
        <v>0.98734037136556607</v>
      </c>
    </row>
    <row r="39" spans="1:5" x14ac:dyDescent="0.15">
      <c r="A39" t="s">
        <v>3</v>
      </c>
      <c r="B39">
        <v>38</v>
      </c>
      <c r="C39">
        <v>3008.0340000000001</v>
      </c>
      <c r="D39">
        <f t="shared" si="0"/>
        <v>615.11428455284567</v>
      </c>
      <c r="E39">
        <f t="shared" si="1"/>
        <v>1.0115735145794038</v>
      </c>
    </row>
    <row r="40" spans="1:5" x14ac:dyDescent="0.15">
      <c r="A40" t="s">
        <v>3</v>
      </c>
      <c r="B40">
        <v>39</v>
      </c>
      <c r="C40">
        <v>2995.3466666666668</v>
      </c>
      <c r="D40">
        <f t="shared" si="0"/>
        <v>589.4848780487805</v>
      </c>
      <c r="E40">
        <f t="shared" si="1"/>
        <v>0.96942520252589937</v>
      </c>
    </row>
    <row r="41" spans="1:5" x14ac:dyDescent="0.15">
      <c r="A41" t="s">
        <v>3</v>
      </c>
      <c r="B41">
        <v>40</v>
      </c>
      <c r="C41">
        <v>2996.8784444444445</v>
      </c>
      <c r="D41">
        <f t="shared" si="0"/>
        <v>605.79409485094857</v>
      </c>
      <c r="E41">
        <f t="shared" si="1"/>
        <v>0.99624618876360271</v>
      </c>
    </row>
    <row r="42" spans="1:5" x14ac:dyDescent="0.15">
      <c r="A42" t="s">
        <v>3</v>
      </c>
      <c r="B42">
        <v>41</v>
      </c>
      <c r="C42">
        <v>2986.0426666666667</v>
      </c>
      <c r="D42">
        <f t="shared" si="0"/>
        <v>582.60973983739859</v>
      </c>
      <c r="E42">
        <f t="shared" si="1"/>
        <v>0.95811883572812218</v>
      </c>
    </row>
    <row r="43" spans="1:5" x14ac:dyDescent="0.15">
      <c r="A43" t="s">
        <v>3</v>
      </c>
      <c r="B43">
        <v>42</v>
      </c>
      <c r="C43">
        <v>3004.0720000000001</v>
      </c>
      <c r="D43">
        <f t="shared" si="0"/>
        <v>615.65838211382106</v>
      </c>
      <c r="E43">
        <f t="shared" si="1"/>
        <v>1.0124682990054068</v>
      </c>
    </row>
    <row r="44" spans="1:5" x14ac:dyDescent="0.15">
      <c r="A44" t="s">
        <v>3</v>
      </c>
      <c r="B44">
        <v>43</v>
      </c>
      <c r="C44">
        <v>3025.8282222222224</v>
      </c>
      <c r="D44">
        <f t="shared" si="0"/>
        <v>636.5863523035232</v>
      </c>
      <c r="E44">
        <f t="shared" si="1"/>
        <v>1.0468849608997077</v>
      </c>
    </row>
    <row r="45" spans="1:5" x14ac:dyDescent="0.15">
      <c r="A45" t="s">
        <v>3</v>
      </c>
      <c r="B45">
        <v>44</v>
      </c>
      <c r="C45">
        <v>2999.8688888888887</v>
      </c>
      <c r="D45">
        <f t="shared" si="0"/>
        <v>613.75100271002702</v>
      </c>
      <c r="E45">
        <f t="shared" si="1"/>
        <v>1.0093315575321782</v>
      </c>
    </row>
    <row r="46" spans="1:5" x14ac:dyDescent="0.15">
      <c r="A46" t="s">
        <v>3</v>
      </c>
      <c r="B46">
        <v>45</v>
      </c>
      <c r="C46">
        <v>3000.1911111111112</v>
      </c>
      <c r="D46">
        <f t="shared" si="0"/>
        <v>596.9878590785911</v>
      </c>
      <c r="E46">
        <f t="shared" si="1"/>
        <v>0.98176407528621168</v>
      </c>
    </row>
    <row r="47" spans="1:5" x14ac:dyDescent="0.15">
      <c r="A47" t="s">
        <v>3</v>
      </c>
      <c r="B47">
        <v>46</v>
      </c>
      <c r="C47">
        <v>3001.2393333333334</v>
      </c>
      <c r="D47">
        <f t="shared" si="0"/>
        <v>606.68852032520317</v>
      </c>
      <c r="E47">
        <f t="shared" si="1"/>
        <v>0.99771709773652439</v>
      </c>
    </row>
    <row r="48" spans="1:5" x14ac:dyDescent="0.15">
      <c r="A48" t="s">
        <v>3</v>
      </c>
      <c r="B48">
        <v>47</v>
      </c>
      <c r="C48">
        <v>2992.5842222222223</v>
      </c>
      <c r="D48">
        <f t="shared" si="0"/>
        <v>599.85759620596218</v>
      </c>
      <c r="E48">
        <f t="shared" si="1"/>
        <v>0.98648344231239615</v>
      </c>
    </row>
    <row r="49" spans="1:5" x14ac:dyDescent="0.15">
      <c r="A49" t="s">
        <v>3</v>
      </c>
      <c r="B49">
        <v>48</v>
      </c>
      <c r="C49">
        <v>2982.4988888888888</v>
      </c>
      <c r="D49">
        <f t="shared" si="0"/>
        <v>606.95112466124647</v>
      </c>
      <c r="E49">
        <f t="shared" si="1"/>
        <v>0.99814895828313521</v>
      </c>
    </row>
    <row r="50" spans="1:5" x14ac:dyDescent="0.15">
      <c r="A50" t="s">
        <v>3</v>
      </c>
      <c r="B50">
        <v>49</v>
      </c>
      <c r="C50">
        <v>3001.298888888889</v>
      </c>
      <c r="D50">
        <f t="shared" si="0"/>
        <v>615.45031165311684</v>
      </c>
      <c r="E50">
        <f t="shared" si="1"/>
        <v>1.0121261210191361</v>
      </c>
    </row>
    <row r="51" spans="1:5" x14ac:dyDescent="0.15">
      <c r="A51" t="s">
        <v>3</v>
      </c>
      <c r="B51">
        <v>50</v>
      </c>
      <c r="C51">
        <v>2987.0391111111112</v>
      </c>
      <c r="D51">
        <f t="shared" si="0"/>
        <v>598.12549322493214</v>
      </c>
      <c r="E51">
        <f t="shared" si="1"/>
        <v>0.98363494806647278</v>
      </c>
    </row>
    <row r="52" spans="1:5" x14ac:dyDescent="0.15">
      <c r="A52" t="s">
        <v>3</v>
      </c>
      <c r="B52">
        <v>51</v>
      </c>
      <c r="C52">
        <v>3004.0286666666666</v>
      </c>
      <c r="D52">
        <f t="shared" si="0"/>
        <v>605.97683739837385</v>
      </c>
      <c r="E52">
        <f t="shared" si="1"/>
        <v>0.99654671425228736</v>
      </c>
    </row>
    <row r="53" spans="1:5" x14ac:dyDescent="0.15">
      <c r="A53" t="s">
        <v>3</v>
      </c>
      <c r="B53">
        <v>52</v>
      </c>
      <c r="C53">
        <v>3004.1893333333333</v>
      </c>
      <c r="D53">
        <f t="shared" si="0"/>
        <v>602.0257154471542</v>
      </c>
      <c r="E53">
        <f t="shared" si="1"/>
        <v>0.99004897810942971</v>
      </c>
    </row>
    <row r="54" spans="1:5" x14ac:dyDescent="0.15">
      <c r="A54" t="s">
        <v>3</v>
      </c>
      <c r="B54">
        <v>53</v>
      </c>
      <c r="C54">
        <v>2999.4971111111113</v>
      </c>
      <c r="D54">
        <f t="shared" si="0"/>
        <v>614.60483468834718</v>
      </c>
      <c r="E54">
        <f t="shared" si="1"/>
        <v>1.0107357093082949</v>
      </c>
    </row>
    <row r="55" spans="1:5" x14ac:dyDescent="0.15">
      <c r="A55" t="s">
        <v>3</v>
      </c>
      <c r="B55">
        <v>54</v>
      </c>
      <c r="C55">
        <v>2994.9808888888888</v>
      </c>
      <c r="D55">
        <f t="shared" si="0"/>
        <v>591.35385636856336</v>
      </c>
      <c r="E55">
        <f t="shared" si="1"/>
        <v>0.97249879228814951</v>
      </c>
    </row>
    <row r="56" spans="1:5" x14ac:dyDescent="0.15">
      <c r="A56" t="s">
        <v>3</v>
      </c>
      <c r="B56">
        <v>55</v>
      </c>
      <c r="C56">
        <v>2988.8122222222223</v>
      </c>
      <c r="D56">
        <f t="shared" si="0"/>
        <v>607.83559620596225</v>
      </c>
      <c r="E56">
        <f t="shared" si="1"/>
        <v>0.99960349772645829</v>
      </c>
    </row>
    <row r="57" spans="1:5" x14ac:dyDescent="0.15">
      <c r="A57" t="s">
        <v>3</v>
      </c>
      <c r="B57">
        <v>56</v>
      </c>
      <c r="C57">
        <v>2994.9744444444445</v>
      </c>
      <c r="D57">
        <f t="shared" si="0"/>
        <v>602.11265582655824</v>
      </c>
      <c r="E57">
        <f t="shared" si="1"/>
        <v>0.99019195411789052</v>
      </c>
    </row>
    <row r="58" spans="1:5" x14ac:dyDescent="0.15">
      <c r="A58" t="s">
        <v>3</v>
      </c>
      <c r="B58">
        <v>57</v>
      </c>
      <c r="C58">
        <v>3003.5842222222223</v>
      </c>
      <c r="D58">
        <f t="shared" si="0"/>
        <v>609.36369376693756</v>
      </c>
      <c r="E58">
        <f t="shared" si="1"/>
        <v>1.0021164990649003</v>
      </c>
    </row>
    <row r="59" spans="1:5" x14ac:dyDescent="0.15">
      <c r="A59" t="s">
        <v>3</v>
      </c>
      <c r="B59">
        <v>58</v>
      </c>
      <c r="C59">
        <v>3016.001777777778</v>
      </c>
      <c r="D59">
        <f t="shared" si="0"/>
        <v>624.08307859078604</v>
      </c>
      <c r="E59">
        <f t="shared" si="1"/>
        <v>1.0263229599009238</v>
      </c>
    </row>
    <row r="60" spans="1:5" x14ac:dyDescent="0.15">
      <c r="A60" t="s">
        <v>3</v>
      </c>
      <c r="B60">
        <v>59</v>
      </c>
      <c r="C60">
        <v>3015.9448888888887</v>
      </c>
      <c r="D60">
        <f t="shared" si="0"/>
        <v>621.01907588075846</v>
      </c>
      <c r="E60">
        <f t="shared" si="1"/>
        <v>1.0212841174160405</v>
      </c>
    </row>
    <row r="61" spans="1:5" x14ac:dyDescent="0.15">
      <c r="A61" t="s">
        <v>3</v>
      </c>
      <c r="B61">
        <v>60</v>
      </c>
      <c r="C61">
        <v>3018.3646666666668</v>
      </c>
      <c r="D61">
        <f t="shared" si="0"/>
        <v>633.19393495934992</v>
      </c>
      <c r="E61">
        <f t="shared" si="1"/>
        <v>1.0413060308993092</v>
      </c>
    </row>
    <row r="62" spans="1:5" x14ac:dyDescent="0.15">
      <c r="A62" t="s">
        <v>3</v>
      </c>
      <c r="B62">
        <v>61</v>
      </c>
      <c r="C62">
        <v>3005.5955555555556</v>
      </c>
      <c r="D62">
        <f t="shared" si="0"/>
        <v>618.87807588075884</v>
      </c>
      <c r="E62">
        <f t="shared" si="1"/>
        <v>1.0177631800079807</v>
      </c>
    </row>
    <row r="63" spans="1:5" x14ac:dyDescent="0.15">
      <c r="A63" t="s">
        <v>3</v>
      </c>
      <c r="B63">
        <v>62</v>
      </c>
      <c r="C63">
        <v>3011.9873333333335</v>
      </c>
      <c r="D63">
        <f t="shared" si="0"/>
        <v>612.68042276422784</v>
      </c>
      <c r="E63">
        <f t="shared" si="1"/>
        <v>1.0075709573549321</v>
      </c>
    </row>
    <row r="64" spans="1:5" x14ac:dyDescent="0.15">
      <c r="A64" t="s">
        <v>3</v>
      </c>
      <c r="B64">
        <v>63</v>
      </c>
      <c r="C64">
        <v>3011.9924444444446</v>
      </c>
      <c r="D64">
        <f t="shared" si="0"/>
        <v>631.34915176151753</v>
      </c>
      <c r="E64">
        <f t="shared" si="1"/>
        <v>1.0382722307260213</v>
      </c>
    </row>
    <row r="65" spans="1:5" x14ac:dyDescent="0.15">
      <c r="A65" t="s">
        <v>3</v>
      </c>
      <c r="B65">
        <v>64</v>
      </c>
      <c r="C65">
        <v>3000.6777777777779</v>
      </c>
      <c r="D65">
        <f t="shared" si="0"/>
        <v>625.97655826558275</v>
      </c>
      <c r="E65">
        <f t="shared" si="1"/>
        <v>1.0294368428614067</v>
      </c>
    </row>
    <row r="66" spans="1:5" x14ac:dyDescent="0.15">
      <c r="A66" t="s">
        <v>3</v>
      </c>
      <c r="B66">
        <v>65</v>
      </c>
      <c r="C66">
        <v>3001.625111111111</v>
      </c>
      <c r="D66">
        <f t="shared" si="0"/>
        <v>597.61596476964769</v>
      </c>
      <c r="E66">
        <f t="shared" si="1"/>
        <v>0.98279701355050719</v>
      </c>
    </row>
    <row r="67" spans="1:5" x14ac:dyDescent="0.15">
      <c r="A67" t="s">
        <v>3</v>
      </c>
      <c r="B67">
        <v>66</v>
      </c>
      <c r="C67">
        <v>3003.6353333333332</v>
      </c>
      <c r="D67">
        <f t="shared" ref="D67:D130" si="2">C67-F309</f>
        <v>608.07029268292672</v>
      </c>
      <c r="E67">
        <f t="shared" ref="E67:E130" si="3">D67/608.0767</f>
        <v>0.99998946297880964</v>
      </c>
    </row>
    <row r="68" spans="1:5" x14ac:dyDescent="0.15">
      <c r="A68" t="s">
        <v>3</v>
      </c>
      <c r="B68">
        <v>67</v>
      </c>
      <c r="C68">
        <v>2997.9986666666668</v>
      </c>
      <c r="D68">
        <f t="shared" si="2"/>
        <v>605.06878861788618</v>
      </c>
      <c r="E68">
        <f t="shared" si="3"/>
        <v>0.99505340135197784</v>
      </c>
    </row>
    <row r="69" spans="1:5" x14ac:dyDescent="0.15">
      <c r="A69" t="s">
        <v>3</v>
      </c>
      <c r="B69">
        <v>68</v>
      </c>
      <c r="C69">
        <v>3004.7764444444442</v>
      </c>
      <c r="D69">
        <f t="shared" si="2"/>
        <v>606.44209485094825</v>
      </c>
      <c r="E69">
        <f t="shared" si="3"/>
        <v>0.99731184380350091</v>
      </c>
    </row>
    <row r="70" spans="1:5" x14ac:dyDescent="0.15">
      <c r="A70" t="s">
        <v>3</v>
      </c>
      <c r="B70">
        <v>69</v>
      </c>
      <c r="C70">
        <v>3015.0711111111109</v>
      </c>
      <c r="D70">
        <f t="shared" si="2"/>
        <v>630.92985094850928</v>
      </c>
      <c r="E70">
        <f t="shared" si="3"/>
        <v>1.0375826782188979</v>
      </c>
    </row>
    <row r="71" spans="1:5" x14ac:dyDescent="0.15">
      <c r="A71" t="s">
        <v>3</v>
      </c>
      <c r="B71">
        <v>70</v>
      </c>
      <c r="C71">
        <v>3003.9935555555558</v>
      </c>
      <c r="D71">
        <f t="shared" si="2"/>
        <v>610.74253929539327</v>
      </c>
      <c r="E71">
        <f t="shared" si="3"/>
        <v>1.0043840510504569</v>
      </c>
    </row>
    <row r="72" spans="1:5" x14ac:dyDescent="0.15">
      <c r="A72" t="s">
        <v>3</v>
      </c>
      <c r="B72">
        <v>71</v>
      </c>
      <c r="C72">
        <v>2996.7384444444447</v>
      </c>
      <c r="D72">
        <f t="shared" si="2"/>
        <v>604.13072086720877</v>
      </c>
      <c r="E72">
        <f t="shared" si="3"/>
        <v>0.9935107213731571</v>
      </c>
    </row>
    <row r="73" spans="1:5" x14ac:dyDescent="0.15">
      <c r="A73" t="s">
        <v>3</v>
      </c>
      <c r="B73">
        <v>72</v>
      </c>
      <c r="C73">
        <v>2998.0477777777778</v>
      </c>
      <c r="D73">
        <f t="shared" si="2"/>
        <v>615.1605826558266</v>
      </c>
      <c r="E73">
        <f t="shared" si="3"/>
        <v>1.0116496531701127</v>
      </c>
    </row>
    <row r="74" spans="1:5" x14ac:dyDescent="0.15">
      <c r="A74" t="s">
        <v>3</v>
      </c>
      <c r="B74">
        <v>73</v>
      </c>
      <c r="C74">
        <v>2994.5886666666665</v>
      </c>
      <c r="D74">
        <f t="shared" si="2"/>
        <v>608.18622764227621</v>
      </c>
      <c r="E74">
        <f t="shared" si="3"/>
        <v>1.0001801214259258</v>
      </c>
    </row>
    <row r="75" spans="1:5" x14ac:dyDescent="0.15">
      <c r="A75" t="s">
        <v>3</v>
      </c>
      <c r="B75">
        <v>74</v>
      </c>
      <c r="C75">
        <v>3003.7273333333333</v>
      </c>
      <c r="D75">
        <f t="shared" si="2"/>
        <v>607.70294308943085</v>
      </c>
      <c r="E75">
        <f t="shared" si="3"/>
        <v>0.99938534577863436</v>
      </c>
    </row>
    <row r="76" spans="1:5" x14ac:dyDescent="0.15">
      <c r="A76" t="s">
        <v>3</v>
      </c>
      <c r="B76">
        <v>75</v>
      </c>
      <c r="C76">
        <v>3001.0657777777778</v>
      </c>
      <c r="D76">
        <f t="shared" si="2"/>
        <v>618.08000542005448</v>
      </c>
      <c r="E76">
        <f t="shared" si="3"/>
        <v>1.0164507296859993</v>
      </c>
    </row>
    <row r="77" spans="1:5" x14ac:dyDescent="0.15">
      <c r="A77" t="s">
        <v>3</v>
      </c>
      <c r="B77">
        <v>76</v>
      </c>
      <c r="C77">
        <v>3007.3780000000002</v>
      </c>
      <c r="D77">
        <f t="shared" si="2"/>
        <v>614.2926341463417</v>
      </c>
      <c r="E77">
        <f t="shared" si="3"/>
        <v>1.0102222863437158</v>
      </c>
    </row>
    <row r="78" spans="1:5" x14ac:dyDescent="0.15">
      <c r="A78" t="s">
        <v>3</v>
      </c>
      <c r="B78">
        <v>77</v>
      </c>
      <c r="C78">
        <v>3002.8119999999999</v>
      </c>
      <c r="D78">
        <f t="shared" si="2"/>
        <v>599.71037398373983</v>
      </c>
      <c r="E78">
        <f t="shared" si="3"/>
        <v>0.9862413310421857</v>
      </c>
    </row>
    <row r="79" spans="1:5" x14ac:dyDescent="0.15">
      <c r="A79" t="s">
        <v>3</v>
      </c>
      <c r="B79">
        <v>78</v>
      </c>
      <c r="C79">
        <v>3026.0371111111112</v>
      </c>
      <c r="D79">
        <f t="shared" si="2"/>
        <v>641.58690785907856</v>
      </c>
      <c r="E79">
        <f t="shared" si="3"/>
        <v>1.0551085214399412</v>
      </c>
    </row>
    <row r="80" spans="1:5" x14ac:dyDescent="0.15">
      <c r="A80" t="s">
        <v>3</v>
      </c>
      <c r="B80">
        <v>79</v>
      </c>
      <c r="C80">
        <v>3009.8253333333332</v>
      </c>
      <c r="D80">
        <f t="shared" si="2"/>
        <v>623.85886991869893</v>
      </c>
      <c r="E80">
        <f t="shared" si="3"/>
        <v>1.0259542421518519</v>
      </c>
    </row>
    <row r="81" spans="1:5" x14ac:dyDescent="0.15">
      <c r="A81" t="s">
        <v>3</v>
      </c>
      <c r="B81">
        <v>80</v>
      </c>
      <c r="C81">
        <v>3014.8488888888887</v>
      </c>
      <c r="D81">
        <f t="shared" si="2"/>
        <v>624.35600271002704</v>
      </c>
      <c r="E81">
        <f t="shared" si="3"/>
        <v>1.0267717916342249</v>
      </c>
    </row>
    <row r="82" spans="1:5" x14ac:dyDescent="0.15">
      <c r="A82" t="s">
        <v>3</v>
      </c>
      <c r="B82">
        <v>81</v>
      </c>
      <c r="C82">
        <v>3004.6855555555558</v>
      </c>
      <c r="D82">
        <f t="shared" si="2"/>
        <v>616.29531165311664</v>
      </c>
      <c r="E82">
        <f t="shared" si="3"/>
        <v>1.0135157483473987</v>
      </c>
    </row>
    <row r="83" spans="1:5" x14ac:dyDescent="0.15">
      <c r="A83" t="s">
        <v>3</v>
      </c>
      <c r="B83">
        <v>82</v>
      </c>
      <c r="C83">
        <v>3000.579777777778</v>
      </c>
      <c r="D83">
        <f t="shared" si="2"/>
        <v>610.22002168021709</v>
      </c>
      <c r="E83">
        <f t="shared" si="3"/>
        <v>1.0035247554793945</v>
      </c>
    </row>
    <row r="84" spans="1:5" x14ac:dyDescent="0.15">
      <c r="A84" t="s">
        <v>3</v>
      </c>
      <c r="B84">
        <v>83</v>
      </c>
      <c r="C84">
        <v>2992.3146666666667</v>
      </c>
      <c r="D84">
        <f t="shared" si="2"/>
        <v>601.07482926829289</v>
      </c>
      <c r="E84">
        <f t="shared" si="3"/>
        <v>0.98848521784882226</v>
      </c>
    </row>
    <row r="85" spans="1:5" x14ac:dyDescent="0.15">
      <c r="A85" t="s">
        <v>3</v>
      </c>
      <c r="B85">
        <v>84</v>
      </c>
      <c r="C85">
        <v>3003.7546666666667</v>
      </c>
      <c r="D85">
        <f t="shared" si="2"/>
        <v>611.56665853658524</v>
      </c>
      <c r="E85">
        <f t="shared" si="3"/>
        <v>1.00573933935733</v>
      </c>
    </row>
    <row r="86" spans="1:5" x14ac:dyDescent="0.15">
      <c r="A86" t="s">
        <v>3</v>
      </c>
      <c r="B86">
        <v>85</v>
      </c>
      <c r="C86">
        <v>3002.6088888888889</v>
      </c>
      <c r="D86">
        <f t="shared" si="2"/>
        <v>612.4056368563688</v>
      </c>
      <c r="E86">
        <f t="shared" si="3"/>
        <v>1.0071190638555445</v>
      </c>
    </row>
    <row r="87" spans="1:5" x14ac:dyDescent="0.15">
      <c r="A87" t="s">
        <v>3</v>
      </c>
      <c r="B87">
        <v>86</v>
      </c>
      <c r="C87">
        <v>3007.9153333333334</v>
      </c>
      <c r="D87">
        <f t="shared" si="2"/>
        <v>615.12163414634142</v>
      </c>
      <c r="E87">
        <f t="shared" si="3"/>
        <v>1.0115856012018574</v>
      </c>
    </row>
    <row r="88" spans="1:5" x14ac:dyDescent="0.15">
      <c r="A88" t="s">
        <v>3</v>
      </c>
      <c r="B88">
        <v>87</v>
      </c>
      <c r="C88">
        <v>2997.1039999999998</v>
      </c>
      <c r="D88">
        <f t="shared" si="2"/>
        <v>618.32147967479659</v>
      </c>
      <c r="E88">
        <f t="shared" si="3"/>
        <v>1.0168478411930544</v>
      </c>
    </row>
    <row r="89" spans="1:5" x14ac:dyDescent="0.15">
      <c r="A89" t="s">
        <v>3</v>
      </c>
      <c r="B89">
        <v>88</v>
      </c>
      <c r="C89">
        <v>3005.7053333333333</v>
      </c>
      <c r="D89">
        <f t="shared" si="2"/>
        <v>602.35472357723575</v>
      </c>
      <c r="E89">
        <f t="shared" si="3"/>
        <v>0.99059004164644981</v>
      </c>
    </row>
    <row r="90" spans="1:5" x14ac:dyDescent="0.15">
      <c r="A90" t="s">
        <v>3</v>
      </c>
      <c r="B90">
        <v>89</v>
      </c>
      <c r="C90">
        <v>3022.3791111111109</v>
      </c>
      <c r="D90">
        <f t="shared" si="2"/>
        <v>637.59862330623264</v>
      </c>
      <c r="E90">
        <f t="shared" si="3"/>
        <v>1.0485496703067765</v>
      </c>
    </row>
    <row r="91" spans="1:5" x14ac:dyDescent="0.15">
      <c r="A91" t="s">
        <v>3</v>
      </c>
      <c r="B91">
        <v>90</v>
      </c>
      <c r="C91">
        <v>3001.5448888888891</v>
      </c>
      <c r="D91">
        <f t="shared" si="2"/>
        <v>624.92497018970198</v>
      </c>
      <c r="E91">
        <f t="shared" si="3"/>
        <v>1.0277074753722713</v>
      </c>
    </row>
    <row r="92" spans="1:5" x14ac:dyDescent="0.15">
      <c r="A92" t="s">
        <v>3</v>
      </c>
      <c r="B92">
        <v>91</v>
      </c>
      <c r="C92">
        <v>3003.4253333333331</v>
      </c>
      <c r="D92">
        <f t="shared" si="2"/>
        <v>616.46191869918675</v>
      </c>
      <c r="E92">
        <f t="shared" si="3"/>
        <v>1.0137897385300025</v>
      </c>
    </row>
    <row r="93" spans="1:5" x14ac:dyDescent="0.15">
      <c r="A93" t="s">
        <v>3</v>
      </c>
      <c r="B93">
        <v>92</v>
      </c>
      <c r="C93">
        <v>2998.8742222222222</v>
      </c>
      <c r="D93">
        <f t="shared" si="2"/>
        <v>607.17300271002705</v>
      </c>
      <c r="E93">
        <f t="shared" si="3"/>
        <v>0.99851384325369985</v>
      </c>
    </row>
    <row r="94" spans="1:5" x14ac:dyDescent="0.15">
      <c r="A94" t="s">
        <v>3</v>
      </c>
      <c r="B94">
        <v>93</v>
      </c>
      <c r="C94">
        <v>2988.7704444444444</v>
      </c>
      <c r="D94">
        <f t="shared" si="2"/>
        <v>597.34361517615162</v>
      </c>
      <c r="E94">
        <f t="shared" si="3"/>
        <v>0.98234912664167473</v>
      </c>
    </row>
    <row r="95" spans="1:5" x14ac:dyDescent="0.15">
      <c r="A95" t="s">
        <v>3</v>
      </c>
      <c r="B95">
        <v>94</v>
      </c>
      <c r="C95">
        <v>3003.5826666666667</v>
      </c>
      <c r="D95">
        <f t="shared" si="2"/>
        <v>613.84791056910581</v>
      </c>
      <c r="E95">
        <f t="shared" si="3"/>
        <v>1.0094909253538342</v>
      </c>
    </row>
    <row r="96" spans="1:5" x14ac:dyDescent="0.15">
      <c r="A96" t="s">
        <v>3</v>
      </c>
      <c r="B96">
        <v>95</v>
      </c>
      <c r="C96">
        <v>3017.132222222222</v>
      </c>
      <c r="D96">
        <f t="shared" si="2"/>
        <v>627.99299457994539</v>
      </c>
      <c r="E96">
        <f t="shared" si="3"/>
        <v>1.0327529316284367</v>
      </c>
    </row>
    <row r="97" spans="1:5" x14ac:dyDescent="0.15">
      <c r="A97" t="s">
        <v>3</v>
      </c>
      <c r="B97">
        <v>96</v>
      </c>
      <c r="C97">
        <v>3021.0464444444447</v>
      </c>
      <c r="D97">
        <f t="shared" si="2"/>
        <v>626.83912737127412</v>
      </c>
      <c r="E97">
        <f t="shared" si="3"/>
        <v>1.0308553631002046</v>
      </c>
    </row>
    <row r="98" spans="1:5" x14ac:dyDescent="0.15">
      <c r="A98" t="s">
        <v>3</v>
      </c>
      <c r="B98">
        <v>97</v>
      </c>
      <c r="C98">
        <v>3022.0922222222221</v>
      </c>
      <c r="D98">
        <f t="shared" si="2"/>
        <v>631.4946612466124</v>
      </c>
      <c r="E98">
        <f t="shared" si="3"/>
        <v>1.0385115253497008</v>
      </c>
    </row>
    <row r="99" spans="1:5" x14ac:dyDescent="0.15">
      <c r="A99" t="s">
        <v>3</v>
      </c>
      <c r="B99">
        <v>98</v>
      </c>
      <c r="C99">
        <v>3003.5806666666667</v>
      </c>
      <c r="D99">
        <f t="shared" si="2"/>
        <v>616.77680487804901</v>
      </c>
      <c r="E99">
        <f t="shared" si="3"/>
        <v>1.0143075781033035</v>
      </c>
    </row>
    <row r="100" spans="1:5" x14ac:dyDescent="0.15">
      <c r="A100" t="s">
        <v>3</v>
      </c>
      <c r="B100">
        <v>99</v>
      </c>
      <c r="C100">
        <v>3025.8895555555555</v>
      </c>
      <c r="D100">
        <f t="shared" si="2"/>
        <v>631.17105962059622</v>
      </c>
      <c r="E100">
        <f t="shared" si="3"/>
        <v>1.0379793529674732</v>
      </c>
    </row>
    <row r="101" spans="1:5" x14ac:dyDescent="0.15">
      <c r="A101" t="s">
        <v>3</v>
      </c>
      <c r="B101">
        <v>100</v>
      </c>
      <c r="C101">
        <v>2997.7637777777777</v>
      </c>
      <c r="D101">
        <f t="shared" si="2"/>
        <v>614.64690785907851</v>
      </c>
      <c r="E101">
        <f t="shared" si="3"/>
        <v>1.01080489987378</v>
      </c>
    </row>
    <row r="102" spans="1:5" x14ac:dyDescent="0.15">
      <c r="A102" t="s">
        <v>3</v>
      </c>
      <c r="B102">
        <v>101</v>
      </c>
      <c r="C102">
        <v>3016.6411111111111</v>
      </c>
      <c r="D102">
        <f t="shared" si="2"/>
        <v>628.15838753387516</v>
      </c>
      <c r="E102">
        <f t="shared" si="3"/>
        <v>1.0330249252008425</v>
      </c>
    </row>
    <row r="103" spans="1:5" x14ac:dyDescent="0.15">
      <c r="A103" t="s">
        <v>3</v>
      </c>
      <c r="B103">
        <v>102</v>
      </c>
      <c r="C103">
        <v>3326.52</v>
      </c>
      <c r="D103">
        <f t="shared" si="2"/>
        <v>935.51796747967455</v>
      </c>
      <c r="E103">
        <f t="shared" si="3"/>
        <v>1.5384867854329471</v>
      </c>
    </row>
    <row r="104" spans="1:5" x14ac:dyDescent="0.15">
      <c r="A104" t="s">
        <v>3</v>
      </c>
      <c r="B104">
        <v>103</v>
      </c>
      <c r="C104">
        <v>3509.306</v>
      </c>
      <c r="D104">
        <f t="shared" si="2"/>
        <v>1103.2216504065041</v>
      </c>
      <c r="E104">
        <f t="shared" si="3"/>
        <v>1.8142804195696105</v>
      </c>
    </row>
    <row r="105" spans="1:5" x14ac:dyDescent="0.15">
      <c r="A105" t="s">
        <v>3</v>
      </c>
      <c r="B105">
        <v>104</v>
      </c>
      <c r="C105">
        <v>3611.6504444444445</v>
      </c>
      <c r="D105">
        <f t="shared" si="2"/>
        <v>1217.6778834688348</v>
      </c>
      <c r="E105">
        <f t="shared" si="3"/>
        <v>2.0025070578577258</v>
      </c>
    </row>
    <row r="106" spans="1:5" x14ac:dyDescent="0.15">
      <c r="A106" t="s">
        <v>3</v>
      </c>
      <c r="B106">
        <v>105</v>
      </c>
      <c r="C106">
        <v>3657.0442222222223</v>
      </c>
      <c r="D106">
        <f t="shared" si="2"/>
        <v>1272.4293848238485</v>
      </c>
      <c r="E106">
        <f t="shared" si="3"/>
        <v>2.0925475105753084</v>
      </c>
    </row>
    <row r="107" spans="1:5" x14ac:dyDescent="0.15">
      <c r="A107" t="s">
        <v>3</v>
      </c>
      <c r="B107">
        <v>106</v>
      </c>
      <c r="C107">
        <v>3675.3044444444445</v>
      </c>
      <c r="D107">
        <f t="shared" si="2"/>
        <v>1291.8450948509485</v>
      </c>
      <c r="E107">
        <f t="shared" si="3"/>
        <v>2.1244772161981351</v>
      </c>
    </row>
    <row r="108" spans="1:5" x14ac:dyDescent="0.15">
      <c r="A108" t="s">
        <v>3</v>
      </c>
      <c r="B108">
        <v>107</v>
      </c>
      <c r="C108">
        <v>3697.1924444444444</v>
      </c>
      <c r="D108">
        <f t="shared" si="2"/>
        <v>1301.9658184281843</v>
      </c>
      <c r="E108">
        <f t="shared" si="3"/>
        <v>2.1411210434936652</v>
      </c>
    </row>
    <row r="109" spans="1:5" x14ac:dyDescent="0.15">
      <c r="A109" t="s">
        <v>3</v>
      </c>
      <c r="B109">
        <v>108</v>
      </c>
      <c r="C109">
        <v>3702.7382222222222</v>
      </c>
      <c r="D109">
        <f t="shared" si="2"/>
        <v>1296.7656612466126</v>
      </c>
      <c r="E109">
        <f t="shared" si="3"/>
        <v>2.132569232214641</v>
      </c>
    </row>
    <row r="110" spans="1:5" x14ac:dyDescent="0.15">
      <c r="A110" t="s">
        <v>3</v>
      </c>
      <c r="B110">
        <v>109</v>
      </c>
      <c r="C110">
        <v>3708.0662222222222</v>
      </c>
      <c r="D110">
        <f t="shared" si="2"/>
        <v>1321.3395962059622</v>
      </c>
      <c r="E110">
        <f t="shared" si="3"/>
        <v>2.1729817903004047</v>
      </c>
    </row>
    <row r="111" spans="1:5" x14ac:dyDescent="0.15">
      <c r="A111" t="s">
        <v>3</v>
      </c>
      <c r="B111">
        <v>110</v>
      </c>
      <c r="C111">
        <v>3677.3453333333332</v>
      </c>
      <c r="D111">
        <f t="shared" si="2"/>
        <v>1285.0465528455284</v>
      </c>
      <c r="E111">
        <f t="shared" si="3"/>
        <v>2.1132968141116546</v>
      </c>
    </row>
    <row r="112" spans="1:5" x14ac:dyDescent="0.15">
      <c r="A112" t="s">
        <v>3</v>
      </c>
      <c r="B112">
        <v>111</v>
      </c>
      <c r="C112">
        <v>3674.5062222222223</v>
      </c>
      <c r="D112">
        <f t="shared" si="2"/>
        <v>1276.5163848238485</v>
      </c>
      <c r="E112">
        <f t="shared" si="3"/>
        <v>2.0992687021618304</v>
      </c>
    </row>
    <row r="113" spans="1:5" x14ac:dyDescent="0.15">
      <c r="A113" t="s">
        <v>3</v>
      </c>
      <c r="B113">
        <v>112</v>
      </c>
      <c r="C113">
        <v>3647.4566666666665</v>
      </c>
      <c r="D113">
        <f t="shared" si="2"/>
        <v>1248.435325203252</v>
      </c>
      <c r="E113">
        <f t="shared" si="3"/>
        <v>2.0530885745223455</v>
      </c>
    </row>
    <row r="114" spans="1:5" x14ac:dyDescent="0.15">
      <c r="A114" t="s">
        <v>3</v>
      </c>
      <c r="B114">
        <v>113</v>
      </c>
      <c r="C114">
        <v>3661.6208888888891</v>
      </c>
      <c r="D114">
        <f t="shared" si="2"/>
        <v>1256.1290189701899</v>
      </c>
      <c r="E114">
        <f t="shared" si="3"/>
        <v>2.0657410799824922</v>
      </c>
    </row>
    <row r="115" spans="1:5" x14ac:dyDescent="0.15">
      <c r="A115" t="s">
        <v>3</v>
      </c>
      <c r="B115">
        <v>114</v>
      </c>
      <c r="C115">
        <v>3647.2322222222224</v>
      </c>
      <c r="D115">
        <f t="shared" si="2"/>
        <v>1237.978157181572</v>
      </c>
      <c r="E115">
        <f t="shared" si="3"/>
        <v>2.0358914544523281</v>
      </c>
    </row>
    <row r="116" spans="1:5" x14ac:dyDescent="0.15">
      <c r="A116" t="s">
        <v>3</v>
      </c>
      <c r="B116">
        <v>115</v>
      </c>
      <c r="C116">
        <v>3636.2164444444443</v>
      </c>
      <c r="D116">
        <f t="shared" si="2"/>
        <v>1213.8577046070459</v>
      </c>
      <c r="E116">
        <f t="shared" si="3"/>
        <v>1.99622466147288</v>
      </c>
    </row>
    <row r="117" spans="1:5" x14ac:dyDescent="0.15">
      <c r="A117" t="s">
        <v>3</v>
      </c>
      <c r="B117">
        <v>116</v>
      </c>
      <c r="C117">
        <v>3640.6693333333333</v>
      </c>
      <c r="D117">
        <f t="shared" si="2"/>
        <v>1228.4691300813006</v>
      </c>
      <c r="E117">
        <f t="shared" si="3"/>
        <v>2.0202535799863743</v>
      </c>
    </row>
    <row r="118" spans="1:5" x14ac:dyDescent="0.15">
      <c r="A118" t="s">
        <v>3</v>
      </c>
      <c r="B118">
        <v>117</v>
      </c>
      <c r="C118">
        <v>3645.8915555555554</v>
      </c>
      <c r="D118">
        <f t="shared" si="2"/>
        <v>1240.7391165311651</v>
      </c>
      <c r="E118">
        <f t="shared" si="3"/>
        <v>2.0404319332267873</v>
      </c>
    </row>
    <row r="119" spans="1:5" x14ac:dyDescent="0.15">
      <c r="A119" t="s">
        <v>3</v>
      </c>
      <c r="B119">
        <v>118</v>
      </c>
      <c r="C119">
        <v>3653.1484444444445</v>
      </c>
      <c r="D119">
        <f t="shared" si="2"/>
        <v>1243.463485094851</v>
      </c>
      <c r="E119">
        <f t="shared" si="3"/>
        <v>2.044912237378691</v>
      </c>
    </row>
    <row r="120" spans="1:5" x14ac:dyDescent="0.15">
      <c r="A120" t="s">
        <v>3</v>
      </c>
      <c r="B120">
        <v>119</v>
      </c>
      <c r="C120">
        <v>3654.7524444444443</v>
      </c>
      <c r="D120">
        <f t="shared" si="2"/>
        <v>1235.16098102981</v>
      </c>
      <c r="E120">
        <f t="shared" si="3"/>
        <v>2.0312585254949092</v>
      </c>
    </row>
    <row r="121" spans="1:5" x14ac:dyDescent="0.15">
      <c r="A121" t="s">
        <v>3</v>
      </c>
      <c r="B121">
        <v>120</v>
      </c>
      <c r="C121">
        <v>3645.0540000000001</v>
      </c>
      <c r="D121">
        <f t="shared" si="2"/>
        <v>1223.6576585365856</v>
      </c>
      <c r="E121">
        <f t="shared" si="3"/>
        <v>2.0123409736577402</v>
      </c>
    </row>
    <row r="122" spans="1:5" x14ac:dyDescent="0.15">
      <c r="A122" t="s">
        <v>3</v>
      </c>
      <c r="B122">
        <v>121</v>
      </c>
      <c r="C122">
        <v>3635.7684444444444</v>
      </c>
      <c r="D122">
        <f t="shared" si="2"/>
        <v>1216.9686476964771</v>
      </c>
      <c r="E122">
        <f t="shared" si="3"/>
        <v>2.001340698790921</v>
      </c>
    </row>
    <row r="123" spans="1:5" x14ac:dyDescent="0.15">
      <c r="A123" t="s">
        <v>3</v>
      </c>
      <c r="B123">
        <v>122</v>
      </c>
      <c r="C123">
        <v>3671.6535555555556</v>
      </c>
      <c r="D123">
        <f t="shared" si="2"/>
        <v>1259.0356693766939</v>
      </c>
      <c r="E123">
        <f t="shared" si="3"/>
        <v>2.0705211519808175</v>
      </c>
    </row>
    <row r="124" spans="1:5" x14ac:dyDescent="0.15">
      <c r="A124" t="s">
        <v>3</v>
      </c>
      <c r="B124">
        <v>123</v>
      </c>
      <c r="C124">
        <v>3653.6331111111112</v>
      </c>
      <c r="D124">
        <f t="shared" si="2"/>
        <v>1234.8932737127375</v>
      </c>
      <c r="E124">
        <f t="shared" si="3"/>
        <v>2.0308182729460569</v>
      </c>
    </row>
    <row r="125" spans="1:5" x14ac:dyDescent="0.15">
      <c r="A125" t="s">
        <v>3</v>
      </c>
      <c r="B125">
        <v>124</v>
      </c>
      <c r="C125">
        <v>3656.8911111111111</v>
      </c>
      <c r="D125">
        <f t="shared" si="2"/>
        <v>1244.3626558265582</v>
      </c>
      <c r="E125">
        <f t="shared" si="3"/>
        <v>2.0463909500669213</v>
      </c>
    </row>
    <row r="126" spans="1:5" x14ac:dyDescent="0.15">
      <c r="A126" t="s">
        <v>3</v>
      </c>
      <c r="B126">
        <v>125</v>
      </c>
      <c r="C126">
        <v>3662.7635555555557</v>
      </c>
      <c r="D126">
        <f t="shared" si="2"/>
        <v>1250.7666043360437</v>
      </c>
      <c r="E126">
        <f t="shared" si="3"/>
        <v>2.05692243155517</v>
      </c>
    </row>
    <row r="127" spans="1:5" x14ac:dyDescent="0.15">
      <c r="A127" t="s">
        <v>3</v>
      </c>
      <c r="B127">
        <v>126</v>
      </c>
      <c r="C127">
        <v>3654.5188888888888</v>
      </c>
      <c r="D127">
        <f t="shared" si="2"/>
        <v>1240.9020189701896</v>
      </c>
      <c r="E127">
        <f t="shared" si="3"/>
        <v>2.0406998310742539</v>
      </c>
    </row>
    <row r="128" spans="1:5" x14ac:dyDescent="0.15">
      <c r="A128" t="s">
        <v>3</v>
      </c>
      <c r="B128">
        <v>127</v>
      </c>
      <c r="C128">
        <v>3695.9504444444447</v>
      </c>
      <c r="D128">
        <f t="shared" si="2"/>
        <v>1278.9321517615176</v>
      </c>
      <c r="E128">
        <f t="shared" si="3"/>
        <v>2.1032415018722435</v>
      </c>
    </row>
    <row r="129" spans="1:5" x14ac:dyDescent="0.15">
      <c r="A129" t="s">
        <v>3</v>
      </c>
      <c r="B129">
        <v>128</v>
      </c>
      <c r="C129">
        <v>3650.5933333333332</v>
      </c>
      <c r="D129">
        <f t="shared" si="2"/>
        <v>1237.7102032520324</v>
      </c>
      <c r="E129">
        <f t="shared" si="3"/>
        <v>2.0354507963420283</v>
      </c>
    </row>
    <row r="130" spans="1:5" x14ac:dyDescent="0.15">
      <c r="A130" t="s">
        <v>3</v>
      </c>
      <c r="B130">
        <v>129</v>
      </c>
      <c r="C130">
        <v>3693.6880000000001</v>
      </c>
      <c r="D130">
        <f t="shared" si="2"/>
        <v>1276.1971463414634</v>
      </c>
      <c r="E130">
        <f t="shared" si="3"/>
        <v>2.0987437050975042</v>
      </c>
    </row>
    <row r="131" spans="1:5" x14ac:dyDescent="0.15">
      <c r="A131" t="s">
        <v>3</v>
      </c>
      <c r="B131">
        <v>130</v>
      </c>
      <c r="C131">
        <v>3697.7777777777778</v>
      </c>
      <c r="D131">
        <f t="shared" ref="D131:D194" si="4">C131-F373</f>
        <v>1278.1863143631435</v>
      </c>
      <c r="E131">
        <f t="shared" ref="E131:E194" si="5">D131/608.0767</f>
        <v>2.1020149503560055</v>
      </c>
    </row>
    <row r="132" spans="1:5" x14ac:dyDescent="0.15">
      <c r="A132" t="s">
        <v>3</v>
      </c>
      <c r="B132">
        <v>131</v>
      </c>
      <c r="C132">
        <v>3708.4588888888889</v>
      </c>
      <c r="D132">
        <f t="shared" si="4"/>
        <v>1290.5605149051489</v>
      </c>
      <c r="E132">
        <f t="shared" si="5"/>
        <v>2.1223646867330208</v>
      </c>
    </row>
    <row r="133" spans="1:5" x14ac:dyDescent="0.15">
      <c r="A133" t="s">
        <v>3</v>
      </c>
      <c r="B133">
        <v>132</v>
      </c>
      <c r="C133">
        <v>3640.7491111111112</v>
      </c>
      <c r="D133">
        <f t="shared" si="4"/>
        <v>1228.5428102981032</v>
      </c>
      <c r="E133">
        <f t="shared" si="5"/>
        <v>2.0203747492678197</v>
      </c>
    </row>
    <row r="134" spans="1:5" x14ac:dyDescent="0.15">
      <c r="A134" t="s">
        <v>3</v>
      </c>
      <c r="B134">
        <v>133</v>
      </c>
      <c r="C134">
        <v>3648.2242222222221</v>
      </c>
      <c r="D134">
        <f t="shared" si="4"/>
        <v>1232.8482059620596</v>
      </c>
      <c r="E134">
        <f t="shared" si="5"/>
        <v>2.0274550989407416</v>
      </c>
    </row>
    <row r="135" spans="1:5" x14ac:dyDescent="0.15">
      <c r="A135" t="s">
        <v>3</v>
      </c>
      <c r="B135">
        <v>134</v>
      </c>
      <c r="C135">
        <v>3639.6853333333333</v>
      </c>
      <c r="D135">
        <f t="shared" si="4"/>
        <v>1221.3845203252031</v>
      </c>
      <c r="E135">
        <f t="shared" si="5"/>
        <v>2.0086027310785024</v>
      </c>
    </row>
    <row r="136" spans="1:5" x14ac:dyDescent="0.15">
      <c r="A136" t="s">
        <v>3</v>
      </c>
      <c r="B136">
        <v>135</v>
      </c>
      <c r="C136">
        <v>3675.384</v>
      </c>
      <c r="D136">
        <f t="shared" si="4"/>
        <v>1250.2051382113823</v>
      </c>
      <c r="E136">
        <f t="shared" si="5"/>
        <v>2.0559990840158524</v>
      </c>
    </row>
    <row r="137" spans="1:5" x14ac:dyDescent="0.15">
      <c r="A137" t="s">
        <v>3</v>
      </c>
      <c r="B137">
        <v>136</v>
      </c>
      <c r="C137">
        <v>3707.642888888889</v>
      </c>
      <c r="D137">
        <f t="shared" si="4"/>
        <v>1289.1520352303523</v>
      </c>
      <c r="E137">
        <f t="shared" si="5"/>
        <v>2.1200484005230793</v>
      </c>
    </row>
    <row r="138" spans="1:5" x14ac:dyDescent="0.15">
      <c r="A138" t="s">
        <v>3</v>
      </c>
      <c r="B138">
        <v>137</v>
      </c>
      <c r="C138">
        <v>3655.4186666666665</v>
      </c>
      <c r="D138">
        <f t="shared" si="4"/>
        <v>1251.5761869918697</v>
      </c>
      <c r="E138">
        <f t="shared" si="5"/>
        <v>2.0582538140202868</v>
      </c>
    </row>
    <row r="139" spans="1:5" x14ac:dyDescent="0.15">
      <c r="A139" t="s">
        <v>3</v>
      </c>
      <c r="B139">
        <v>138</v>
      </c>
      <c r="C139">
        <v>3647.0662222222222</v>
      </c>
      <c r="D139">
        <f t="shared" si="4"/>
        <v>1238.8832953929541</v>
      </c>
      <c r="E139">
        <f t="shared" si="5"/>
        <v>2.0373799808362238</v>
      </c>
    </row>
    <row r="140" spans="1:5" x14ac:dyDescent="0.15">
      <c r="A140" t="s">
        <v>3</v>
      </c>
      <c r="B140">
        <v>139</v>
      </c>
      <c r="C140">
        <v>3634.3873333333331</v>
      </c>
      <c r="D140">
        <f t="shared" si="4"/>
        <v>1225.747089430894</v>
      </c>
      <c r="E140">
        <f t="shared" si="5"/>
        <v>2.0157771041562587</v>
      </c>
    </row>
    <row r="141" spans="1:5" x14ac:dyDescent="0.15">
      <c r="A141" t="s">
        <v>3</v>
      </c>
      <c r="B141">
        <v>140</v>
      </c>
      <c r="C141">
        <v>3667.8384444444446</v>
      </c>
      <c r="D141">
        <f t="shared" si="4"/>
        <v>1275.592509485095</v>
      </c>
      <c r="E141">
        <f t="shared" si="5"/>
        <v>2.0977493620214278</v>
      </c>
    </row>
    <row r="142" spans="1:5" x14ac:dyDescent="0.15">
      <c r="A142" t="s">
        <v>3</v>
      </c>
      <c r="B142">
        <v>141</v>
      </c>
      <c r="C142">
        <v>3662.9113333333335</v>
      </c>
      <c r="D142">
        <f t="shared" si="4"/>
        <v>1257.7568617886182</v>
      </c>
      <c r="E142">
        <f t="shared" si="5"/>
        <v>2.0684181153275865</v>
      </c>
    </row>
    <row r="143" spans="1:5" x14ac:dyDescent="0.15">
      <c r="A143" t="s">
        <v>3</v>
      </c>
      <c r="B143">
        <v>142</v>
      </c>
      <c r="C143">
        <v>3623.402222222222</v>
      </c>
      <c r="D143">
        <f t="shared" si="4"/>
        <v>1229.0648238482381</v>
      </c>
      <c r="E143">
        <f t="shared" si="5"/>
        <v>2.0212332158891111</v>
      </c>
    </row>
    <row r="144" spans="1:5" x14ac:dyDescent="0.15">
      <c r="A144" t="s">
        <v>3</v>
      </c>
      <c r="B144">
        <v>143</v>
      </c>
      <c r="C144">
        <v>3655.3835555555556</v>
      </c>
      <c r="D144">
        <f t="shared" si="4"/>
        <v>1246.8998157181572</v>
      </c>
      <c r="E144">
        <f t="shared" si="5"/>
        <v>2.050563384056908</v>
      </c>
    </row>
    <row r="145" spans="1:5" x14ac:dyDescent="0.15">
      <c r="A145" t="s">
        <v>3</v>
      </c>
      <c r="B145">
        <v>144</v>
      </c>
      <c r="C145">
        <v>3668.6162222222224</v>
      </c>
      <c r="D145">
        <f t="shared" si="4"/>
        <v>1271.8296368563688</v>
      </c>
      <c r="E145">
        <f t="shared" si="5"/>
        <v>2.0915612074206575</v>
      </c>
    </row>
    <row r="146" spans="1:5" x14ac:dyDescent="0.15">
      <c r="A146" t="s">
        <v>3</v>
      </c>
      <c r="B146">
        <v>145</v>
      </c>
      <c r="C146">
        <v>3672.8835555555556</v>
      </c>
      <c r="D146">
        <f t="shared" si="4"/>
        <v>1270.4262384823851</v>
      </c>
      <c r="E146">
        <f t="shared" si="5"/>
        <v>2.0892532775592048</v>
      </c>
    </row>
    <row r="147" spans="1:5" x14ac:dyDescent="0.15">
      <c r="A147" t="s">
        <v>3</v>
      </c>
      <c r="B147">
        <v>146</v>
      </c>
      <c r="C147">
        <v>3695.4733333333334</v>
      </c>
      <c r="D147">
        <f t="shared" si="4"/>
        <v>1312.320894308943</v>
      </c>
      <c r="E147">
        <f t="shared" si="5"/>
        <v>2.1581502700382091</v>
      </c>
    </row>
    <row r="148" spans="1:5" x14ac:dyDescent="0.15">
      <c r="A148" t="s">
        <v>3</v>
      </c>
      <c r="B148">
        <v>147</v>
      </c>
      <c r="C148">
        <v>3709.7693333333332</v>
      </c>
      <c r="D148">
        <f t="shared" si="4"/>
        <v>1308.8099837398372</v>
      </c>
      <c r="E148">
        <f t="shared" si="5"/>
        <v>2.1523764744477751</v>
      </c>
    </row>
    <row r="149" spans="1:5" x14ac:dyDescent="0.15">
      <c r="A149" t="s">
        <v>3</v>
      </c>
      <c r="B149">
        <v>148</v>
      </c>
      <c r="C149">
        <v>3689.9408888888888</v>
      </c>
      <c r="D149">
        <f t="shared" si="4"/>
        <v>1294.6837750677505</v>
      </c>
      <c r="E149">
        <f t="shared" si="5"/>
        <v>2.1291455092223575</v>
      </c>
    </row>
    <row r="150" spans="1:5" x14ac:dyDescent="0.15">
      <c r="A150" t="s">
        <v>3</v>
      </c>
      <c r="B150">
        <v>149</v>
      </c>
      <c r="C150">
        <v>3681.3757777777778</v>
      </c>
      <c r="D150">
        <f t="shared" si="4"/>
        <v>1291.5637859078593</v>
      </c>
      <c r="E150">
        <f t="shared" si="5"/>
        <v>2.1240145953756482</v>
      </c>
    </row>
    <row r="151" spans="1:5" x14ac:dyDescent="0.15">
      <c r="A151" t="s">
        <v>3</v>
      </c>
      <c r="B151">
        <v>150</v>
      </c>
      <c r="C151">
        <v>3667.1066666666666</v>
      </c>
      <c r="D151">
        <f t="shared" si="4"/>
        <v>1269.4755691056907</v>
      </c>
      <c r="E151">
        <f t="shared" si="5"/>
        <v>2.0876898738361307</v>
      </c>
    </row>
    <row r="152" spans="1:5" x14ac:dyDescent="0.15">
      <c r="A152" t="s">
        <v>3</v>
      </c>
      <c r="B152">
        <v>151</v>
      </c>
      <c r="C152">
        <v>3703.1111111111113</v>
      </c>
      <c r="D152">
        <f t="shared" si="4"/>
        <v>1299.017615176152</v>
      </c>
      <c r="E152">
        <f t="shared" si="5"/>
        <v>2.1362726366199398</v>
      </c>
    </row>
    <row r="153" spans="1:5" x14ac:dyDescent="0.15">
      <c r="A153" t="s">
        <v>3</v>
      </c>
      <c r="B153">
        <v>152</v>
      </c>
      <c r="C153">
        <v>3655.4842222222223</v>
      </c>
      <c r="D153">
        <f t="shared" si="4"/>
        <v>1241.9730433604336</v>
      </c>
      <c r="E153">
        <f t="shared" si="5"/>
        <v>2.0424611621534483</v>
      </c>
    </row>
    <row r="154" spans="1:5" x14ac:dyDescent="0.15">
      <c r="A154" t="s">
        <v>3</v>
      </c>
      <c r="B154">
        <v>153</v>
      </c>
      <c r="C154">
        <v>3612.1080000000002</v>
      </c>
      <c r="D154">
        <f t="shared" si="4"/>
        <v>1228.1039349593498</v>
      </c>
      <c r="E154">
        <f t="shared" si="5"/>
        <v>2.0196530058779589</v>
      </c>
    </row>
    <row r="155" spans="1:5" x14ac:dyDescent="0.15">
      <c r="A155" t="s">
        <v>3</v>
      </c>
      <c r="B155">
        <v>154</v>
      </c>
      <c r="C155">
        <v>3627.9306666666666</v>
      </c>
      <c r="D155">
        <f t="shared" si="4"/>
        <v>1230.4642032520323</v>
      </c>
      <c r="E155">
        <f t="shared" si="5"/>
        <v>2.0235345364359998</v>
      </c>
    </row>
    <row r="156" spans="1:5" x14ac:dyDescent="0.15">
      <c r="A156" t="s">
        <v>3</v>
      </c>
      <c r="B156">
        <v>155</v>
      </c>
      <c r="C156">
        <v>3624.4188888888889</v>
      </c>
      <c r="D156">
        <f t="shared" si="4"/>
        <v>1227.5042547425473</v>
      </c>
      <c r="E156">
        <f t="shared" si="5"/>
        <v>2.0186668141412873</v>
      </c>
    </row>
    <row r="157" spans="1:5" x14ac:dyDescent="0.15">
      <c r="A157" t="s">
        <v>3</v>
      </c>
      <c r="B157">
        <v>156</v>
      </c>
      <c r="C157">
        <v>3615.6060000000002</v>
      </c>
      <c r="D157">
        <f t="shared" si="4"/>
        <v>1227.4810000000002</v>
      </c>
      <c r="E157">
        <f t="shared" si="5"/>
        <v>2.0186285710338847</v>
      </c>
    </row>
    <row r="158" spans="1:5" x14ac:dyDescent="0.15">
      <c r="A158" t="s">
        <v>3</v>
      </c>
      <c r="B158">
        <v>157</v>
      </c>
      <c r="C158">
        <v>3575.7035555555553</v>
      </c>
      <c r="D158">
        <f t="shared" si="4"/>
        <v>1186.8681897018969</v>
      </c>
      <c r="E158">
        <f t="shared" si="5"/>
        <v>1.9518396111903267</v>
      </c>
    </row>
    <row r="159" spans="1:5" x14ac:dyDescent="0.15">
      <c r="A159" t="s">
        <v>3</v>
      </c>
      <c r="B159">
        <v>158</v>
      </c>
      <c r="C159">
        <v>3538.3033333333333</v>
      </c>
      <c r="D159">
        <f t="shared" si="4"/>
        <v>1135.480162601626</v>
      </c>
      <c r="E159">
        <f t="shared" si="5"/>
        <v>1.8673304907121522</v>
      </c>
    </row>
    <row r="160" spans="1:5" x14ac:dyDescent="0.15">
      <c r="A160" t="s">
        <v>3</v>
      </c>
      <c r="B160">
        <v>159</v>
      </c>
      <c r="C160">
        <v>3530.6106666666665</v>
      </c>
      <c r="D160">
        <f t="shared" si="4"/>
        <v>1132.9074146341463</v>
      </c>
      <c r="E160">
        <f t="shared" si="5"/>
        <v>1.8630995310857108</v>
      </c>
    </row>
    <row r="161" spans="1:5" x14ac:dyDescent="0.15">
      <c r="A161" t="s">
        <v>3</v>
      </c>
      <c r="B161">
        <v>160</v>
      </c>
      <c r="C161">
        <v>3558.8557777777778</v>
      </c>
      <c r="D161">
        <f t="shared" si="4"/>
        <v>1147.6474444444443</v>
      </c>
      <c r="E161">
        <f t="shared" si="5"/>
        <v>1.8873399432085531</v>
      </c>
    </row>
    <row r="162" spans="1:5" x14ac:dyDescent="0.15">
      <c r="A162" t="s">
        <v>3</v>
      </c>
      <c r="B162">
        <v>161</v>
      </c>
      <c r="C162">
        <v>3560.8942222222222</v>
      </c>
      <c r="D162">
        <f t="shared" si="4"/>
        <v>1172.2051978319782</v>
      </c>
      <c r="E162">
        <f t="shared" si="5"/>
        <v>1.9277258902240102</v>
      </c>
    </row>
    <row r="163" spans="1:5" x14ac:dyDescent="0.15">
      <c r="A163" t="s">
        <v>3</v>
      </c>
      <c r="B163">
        <v>162</v>
      </c>
      <c r="C163">
        <v>3510.896888888889</v>
      </c>
      <c r="D163">
        <f t="shared" si="4"/>
        <v>1106.3379457994579</v>
      </c>
      <c r="E163">
        <f t="shared" si="5"/>
        <v>1.8194052589080587</v>
      </c>
    </row>
    <row r="164" spans="1:5" x14ac:dyDescent="0.15">
      <c r="A164" t="s">
        <v>3</v>
      </c>
      <c r="B164">
        <v>163</v>
      </c>
      <c r="C164">
        <v>3507.578</v>
      </c>
      <c r="D164">
        <f t="shared" si="4"/>
        <v>1111.4885691056911</v>
      </c>
      <c r="E164">
        <f t="shared" si="5"/>
        <v>1.8278756102736566</v>
      </c>
    </row>
    <row r="165" spans="1:5" x14ac:dyDescent="0.15">
      <c r="A165" t="s">
        <v>3</v>
      </c>
      <c r="B165">
        <v>164</v>
      </c>
      <c r="C165">
        <v>3557.2324444444444</v>
      </c>
      <c r="D165">
        <f t="shared" si="4"/>
        <v>1164.6674037940379</v>
      </c>
      <c r="E165">
        <f t="shared" si="5"/>
        <v>1.915329766448933</v>
      </c>
    </row>
    <row r="166" spans="1:5" x14ac:dyDescent="0.15">
      <c r="A166" t="s">
        <v>3</v>
      </c>
      <c r="B166">
        <v>165</v>
      </c>
      <c r="C166">
        <v>3540.1942222222224</v>
      </c>
      <c r="D166">
        <f t="shared" si="4"/>
        <v>1157.0743035230353</v>
      </c>
      <c r="E166">
        <f t="shared" si="5"/>
        <v>1.9028426899485464</v>
      </c>
    </row>
    <row r="167" spans="1:5" x14ac:dyDescent="0.15">
      <c r="A167" t="s">
        <v>3</v>
      </c>
      <c r="B167">
        <v>166</v>
      </c>
      <c r="C167">
        <v>3535.404</v>
      </c>
      <c r="D167">
        <f t="shared" si="4"/>
        <v>1139.7007479674799</v>
      </c>
      <c r="E167">
        <f t="shared" si="5"/>
        <v>1.8742713673579006</v>
      </c>
    </row>
    <row r="168" spans="1:5" x14ac:dyDescent="0.15">
      <c r="A168" t="s">
        <v>3</v>
      </c>
      <c r="B168">
        <v>167</v>
      </c>
      <c r="C168">
        <v>3566.1368888888887</v>
      </c>
      <c r="D168">
        <f t="shared" si="4"/>
        <v>1183.4702222222222</v>
      </c>
      <c r="E168">
        <f t="shared" si="5"/>
        <v>1.946251553829019</v>
      </c>
    </row>
    <row r="169" spans="1:5" x14ac:dyDescent="0.15">
      <c r="A169" t="s">
        <v>3</v>
      </c>
      <c r="B169">
        <v>168</v>
      </c>
      <c r="C169">
        <v>3654.0302222222222</v>
      </c>
      <c r="D169">
        <f t="shared" si="4"/>
        <v>1272.1877425474254</v>
      </c>
      <c r="E169">
        <f t="shared" si="5"/>
        <v>2.0921501227516619</v>
      </c>
    </row>
    <row r="170" spans="1:5" x14ac:dyDescent="0.15">
      <c r="A170" t="s">
        <v>3</v>
      </c>
      <c r="B170">
        <v>169</v>
      </c>
      <c r="C170">
        <v>3694.7335555555555</v>
      </c>
      <c r="D170">
        <f t="shared" si="4"/>
        <v>1303.2406693766939</v>
      </c>
      <c r="E170">
        <f t="shared" si="5"/>
        <v>2.1432175733368735</v>
      </c>
    </row>
    <row r="171" spans="1:5" x14ac:dyDescent="0.15">
      <c r="A171" t="s">
        <v>3</v>
      </c>
      <c r="B171">
        <v>170</v>
      </c>
      <c r="C171">
        <v>3694.0193333333332</v>
      </c>
      <c r="D171">
        <f t="shared" si="4"/>
        <v>1293.2154715447155</v>
      </c>
      <c r="E171">
        <f t="shared" si="5"/>
        <v>2.1267308409362102</v>
      </c>
    </row>
    <row r="172" spans="1:5" x14ac:dyDescent="0.15">
      <c r="A172" t="s">
        <v>3</v>
      </c>
      <c r="B172">
        <v>171</v>
      </c>
      <c r="C172">
        <v>3660.1206666666667</v>
      </c>
      <c r="D172">
        <f t="shared" si="4"/>
        <v>1256.3930243902441</v>
      </c>
      <c r="E172">
        <f t="shared" si="5"/>
        <v>2.0661752446529267</v>
      </c>
    </row>
    <row r="173" spans="1:5" x14ac:dyDescent="0.15">
      <c r="A173" t="s">
        <v>3</v>
      </c>
      <c r="B173">
        <v>172</v>
      </c>
      <c r="C173">
        <v>3676.0228888888887</v>
      </c>
      <c r="D173">
        <f t="shared" si="4"/>
        <v>1277.8328482384823</v>
      </c>
      <c r="E173">
        <f t="shared" si="5"/>
        <v>2.1014336649282606</v>
      </c>
    </row>
    <row r="174" spans="1:5" x14ac:dyDescent="0.15">
      <c r="A174" t="s">
        <v>3</v>
      </c>
      <c r="B174">
        <v>173</v>
      </c>
      <c r="C174">
        <v>3651.1728888888888</v>
      </c>
      <c r="D174">
        <f t="shared" si="4"/>
        <v>1241.2643523035231</v>
      </c>
      <c r="E174">
        <f t="shared" si="5"/>
        <v>2.0412956988872013</v>
      </c>
    </row>
    <row r="175" spans="1:5" x14ac:dyDescent="0.15">
      <c r="A175" t="s">
        <v>3</v>
      </c>
      <c r="B175">
        <v>174</v>
      </c>
      <c r="C175">
        <v>3617.3411111111113</v>
      </c>
      <c r="D175">
        <f t="shared" si="4"/>
        <v>1209.8350135501355</v>
      </c>
      <c r="E175">
        <f t="shared" si="5"/>
        <v>1.9896092278328303</v>
      </c>
    </row>
    <row r="176" spans="1:5" x14ac:dyDescent="0.15">
      <c r="A176" t="s">
        <v>3</v>
      </c>
      <c r="B176">
        <v>175</v>
      </c>
      <c r="C176">
        <v>3565.0564444444444</v>
      </c>
      <c r="D176">
        <f t="shared" si="4"/>
        <v>1160.1885582655827</v>
      </c>
      <c r="E176">
        <f t="shared" si="5"/>
        <v>1.907964173377442</v>
      </c>
    </row>
    <row r="177" spans="1:5" x14ac:dyDescent="0.15">
      <c r="A177" t="s">
        <v>3</v>
      </c>
      <c r="B177">
        <v>176</v>
      </c>
      <c r="C177">
        <v>3565.8977777777777</v>
      </c>
      <c r="D177">
        <f t="shared" si="4"/>
        <v>1153.3012330623305</v>
      </c>
      <c r="E177">
        <f t="shared" si="5"/>
        <v>1.8966377647134491</v>
      </c>
    </row>
    <row r="178" spans="1:5" x14ac:dyDescent="0.15">
      <c r="A178" t="s">
        <v>3</v>
      </c>
      <c r="B178">
        <v>177</v>
      </c>
      <c r="C178">
        <v>3471.1751111111112</v>
      </c>
      <c r="D178">
        <f t="shared" si="4"/>
        <v>1078.5328346883471</v>
      </c>
      <c r="E178">
        <f t="shared" si="5"/>
        <v>1.773678936700497</v>
      </c>
    </row>
    <row r="179" spans="1:5" x14ac:dyDescent="0.15">
      <c r="A179" t="s">
        <v>3</v>
      </c>
      <c r="B179">
        <v>178</v>
      </c>
      <c r="C179">
        <v>3438.4246666666668</v>
      </c>
      <c r="D179">
        <f t="shared" si="4"/>
        <v>1040.9958048780491</v>
      </c>
      <c r="E179">
        <f t="shared" si="5"/>
        <v>1.7119481882434389</v>
      </c>
    </row>
    <row r="180" spans="1:5" x14ac:dyDescent="0.15">
      <c r="A180" t="s">
        <v>3</v>
      </c>
      <c r="B180">
        <v>179</v>
      </c>
      <c r="C180">
        <v>3428.7166666666667</v>
      </c>
      <c r="D180">
        <f t="shared" si="4"/>
        <v>1045.557113821138</v>
      </c>
      <c r="E180">
        <f t="shared" si="5"/>
        <v>1.7194493948232816</v>
      </c>
    </row>
    <row r="181" spans="1:5" x14ac:dyDescent="0.15">
      <c r="A181" t="s">
        <v>3</v>
      </c>
      <c r="B181">
        <v>180</v>
      </c>
      <c r="C181">
        <v>3462.5782222222224</v>
      </c>
      <c r="D181">
        <f t="shared" si="4"/>
        <v>1068.2774092140921</v>
      </c>
      <c r="E181">
        <f t="shared" si="5"/>
        <v>1.7568135881774325</v>
      </c>
    </row>
    <row r="182" spans="1:5" x14ac:dyDescent="0.15">
      <c r="A182" t="s">
        <v>3</v>
      </c>
      <c r="B182">
        <v>181</v>
      </c>
      <c r="C182">
        <v>3467.6508888888889</v>
      </c>
      <c r="D182">
        <f t="shared" si="4"/>
        <v>1064.1163360433602</v>
      </c>
      <c r="E182">
        <f t="shared" si="5"/>
        <v>1.7499705810851827</v>
      </c>
    </row>
    <row r="183" spans="1:5" x14ac:dyDescent="0.15">
      <c r="A183" t="s">
        <v>3</v>
      </c>
      <c r="B183">
        <v>182</v>
      </c>
      <c r="C183">
        <v>3496.8826666666669</v>
      </c>
      <c r="D183">
        <f t="shared" si="4"/>
        <v>1098.4771788617886</v>
      </c>
      <c r="E183">
        <f t="shared" si="5"/>
        <v>1.806477996709607</v>
      </c>
    </row>
    <row r="184" spans="1:5" x14ac:dyDescent="0.15">
      <c r="A184" t="s">
        <v>3</v>
      </c>
      <c r="B184">
        <v>183</v>
      </c>
      <c r="C184">
        <v>3458.3253333333332</v>
      </c>
      <c r="D184">
        <f t="shared" si="4"/>
        <v>1072.2917967479675</v>
      </c>
      <c r="E184">
        <f t="shared" si="5"/>
        <v>1.7634153664298724</v>
      </c>
    </row>
    <row r="185" spans="1:5" x14ac:dyDescent="0.15">
      <c r="A185" t="s">
        <v>3</v>
      </c>
      <c r="B185">
        <v>184</v>
      </c>
      <c r="C185">
        <v>3412.7719999999999</v>
      </c>
      <c r="D185">
        <f t="shared" si="4"/>
        <v>1006.746593495935</v>
      </c>
      <c r="E185">
        <f t="shared" si="5"/>
        <v>1.6556243537960509</v>
      </c>
    </row>
    <row r="186" spans="1:5" x14ac:dyDescent="0.15">
      <c r="A186" t="s">
        <v>3</v>
      </c>
      <c r="B186">
        <v>185</v>
      </c>
      <c r="C186">
        <v>3406.4188888888889</v>
      </c>
      <c r="D186">
        <f t="shared" si="4"/>
        <v>1007.392466124661</v>
      </c>
      <c r="E186">
        <f t="shared" si="5"/>
        <v>1.6566865103113819</v>
      </c>
    </row>
    <row r="187" spans="1:5" x14ac:dyDescent="0.15">
      <c r="A187" t="s">
        <v>3</v>
      </c>
      <c r="B187">
        <v>186</v>
      </c>
      <c r="C187">
        <v>3433.0082222222222</v>
      </c>
      <c r="D187">
        <f t="shared" si="4"/>
        <v>1035.8689945799456</v>
      </c>
      <c r="E187">
        <f t="shared" si="5"/>
        <v>1.7035169980693976</v>
      </c>
    </row>
    <row r="188" spans="1:5" x14ac:dyDescent="0.15">
      <c r="A188" t="s">
        <v>3</v>
      </c>
      <c r="B188">
        <v>187</v>
      </c>
      <c r="C188">
        <v>3437.2666666666669</v>
      </c>
      <c r="D188">
        <f t="shared" si="4"/>
        <v>1043.0603658536588</v>
      </c>
      <c r="E188">
        <f t="shared" si="5"/>
        <v>1.7153434194299155</v>
      </c>
    </row>
    <row r="189" spans="1:5" x14ac:dyDescent="0.15">
      <c r="A189" t="s">
        <v>3</v>
      </c>
      <c r="B189">
        <v>188</v>
      </c>
      <c r="C189">
        <v>3485.3282222222224</v>
      </c>
      <c r="D189">
        <f t="shared" si="4"/>
        <v>1086.1524092140921</v>
      </c>
      <c r="E189">
        <f t="shared" si="5"/>
        <v>1.786209550890689</v>
      </c>
    </row>
    <row r="190" spans="1:5" x14ac:dyDescent="0.15">
      <c r="A190" t="s">
        <v>3</v>
      </c>
      <c r="B190">
        <v>189</v>
      </c>
      <c r="C190">
        <v>3521.0033333333336</v>
      </c>
      <c r="D190">
        <f t="shared" si="4"/>
        <v>1116.1405284552848</v>
      </c>
      <c r="E190">
        <f t="shared" si="5"/>
        <v>1.835525894110537</v>
      </c>
    </row>
    <row r="191" spans="1:5" x14ac:dyDescent="0.15">
      <c r="A191" t="s">
        <v>3</v>
      </c>
      <c r="B191">
        <v>190</v>
      </c>
      <c r="C191">
        <v>3515.277111111111</v>
      </c>
      <c r="D191">
        <f t="shared" si="4"/>
        <v>1116.4956070460703</v>
      </c>
      <c r="E191">
        <f t="shared" si="5"/>
        <v>1.8361098312862019</v>
      </c>
    </row>
    <row r="192" spans="1:5" x14ac:dyDescent="0.15">
      <c r="A192" t="s">
        <v>3</v>
      </c>
      <c r="B192">
        <v>191</v>
      </c>
      <c r="C192">
        <v>3503.6997777777779</v>
      </c>
      <c r="D192">
        <f t="shared" si="4"/>
        <v>1108.5361598915988</v>
      </c>
      <c r="E192">
        <f t="shared" si="5"/>
        <v>1.8230202865717415</v>
      </c>
    </row>
    <row r="193" spans="1:5" x14ac:dyDescent="0.15">
      <c r="A193" t="s">
        <v>3</v>
      </c>
      <c r="B193">
        <v>192</v>
      </c>
      <c r="C193">
        <v>3491.1368888888887</v>
      </c>
      <c r="D193">
        <f t="shared" si="4"/>
        <v>1095.0433929539295</v>
      </c>
      <c r="E193">
        <f t="shared" si="5"/>
        <v>1.8008310348907128</v>
      </c>
    </row>
    <row r="194" spans="1:5" x14ac:dyDescent="0.15">
      <c r="A194" t="s">
        <v>3</v>
      </c>
      <c r="B194">
        <v>193</v>
      </c>
      <c r="C194">
        <v>3488.7555555555555</v>
      </c>
      <c r="D194">
        <f t="shared" si="4"/>
        <v>1078.8866531165313</v>
      </c>
      <c r="E194">
        <f t="shared" si="5"/>
        <v>1.7742608015017372</v>
      </c>
    </row>
    <row r="195" spans="1:5" x14ac:dyDescent="0.15">
      <c r="A195" t="s">
        <v>3</v>
      </c>
      <c r="B195">
        <v>194</v>
      </c>
      <c r="C195">
        <v>3480.35</v>
      </c>
      <c r="D195">
        <f t="shared" ref="D195:D242" si="6">C195-F437</f>
        <v>1078.3926829268294</v>
      </c>
      <c r="E195">
        <f t="shared" ref="E195:E242" si="7">D195/608.0767</f>
        <v>1.7734484530106638</v>
      </c>
    </row>
    <row r="196" spans="1:5" x14ac:dyDescent="0.15">
      <c r="A196" t="s">
        <v>3</v>
      </c>
      <c r="B196">
        <v>195</v>
      </c>
      <c r="C196">
        <v>3451.9175555555557</v>
      </c>
      <c r="D196">
        <f t="shared" si="6"/>
        <v>1055.6482466124662</v>
      </c>
      <c r="E196">
        <f t="shared" si="7"/>
        <v>1.7360445592019333</v>
      </c>
    </row>
    <row r="197" spans="1:5" x14ac:dyDescent="0.15">
      <c r="A197" t="s">
        <v>3</v>
      </c>
      <c r="B197">
        <v>196</v>
      </c>
      <c r="C197">
        <v>3459.0473333333334</v>
      </c>
      <c r="D197">
        <f t="shared" si="6"/>
        <v>1079.5127804878048</v>
      </c>
      <c r="E197">
        <f t="shared" si="7"/>
        <v>1.7752904863610213</v>
      </c>
    </row>
    <row r="198" spans="1:5" x14ac:dyDescent="0.15">
      <c r="A198" t="s">
        <v>3</v>
      </c>
      <c r="B198">
        <v>197</v>
      </c>
      <c r="C198">
        <v>3484.4873333333335</v>
      </c>
      <c r="D198">
        <f t="shared" si="6"/>
        <v>1086.8054227642278</v>
      </c>
      <c r="E198">
        <f t="shared" si="7"/>
        <v>1.7872834508610969</v>
      </c>
    </row>
    <row r="199" spans="1:5" x14ac:dyDescent="0.15">
      <c r="A199" t="s">
        <v>3</v>
      </c>
      <c r="B199">
        <v>198</v>
      </c>
      <c r="C199">
        <v>3514.3046666666669</v>
      </c>
      <c r="D199">
        <f t="shared" si="6"/>
        <v>1114.63393495935</v>
      </c>
      <c r="E199">
        <f t="shared" si="7"/>
        <v>1.8330482568388988</v>
      </c>
    </row>
    <row r="200" spans="1:5" x14ac:dyDescent="0.15">
      <c r="A200" t="s">
        <v>3</v>
      </c>
      <c r="B200">
        <v>199</v>
      </c>
      <c r="C200">
        <v>3505.882222222222</v>
      </c>
      <c r="D200">
        <f t="shared" si="6"/>
        <v>1111.9157588075877</v>
      </c>
      <c r="E200">
        <f t="shared" si="7"/>
        <v>1.8285781362903526</v>
      </c>
    </row>
    <row r="201" spans="1:5" x14ac:dyDescent="0.15">
      <c r="A201" t="s">
        <v>3</v>
      </c>
      <c r="B201">
        <v>200</v>
      </c>
      <c r="C201">
        <v>3463.4444444444443</v>
      </c>
      <c r="D201">
        <f t="shared" si="6"/>
        <v>1070.5552168021677</v>
      </c>
      <c r="E201">
        <f t="shared" si="7"/>
        <v>1.7605595096838405</v>
      </c>
    </row>
    <row r="202" spans="1:5" x14ac:dyDescent="0.15">
      <c r="A202" t="s">
        <v>3</v>
      </c>
      <c r="B202">
        <v>201</v>
      </c>
      <c r="C202">
        <v>3510.3608888888889</v>
      </c>
      <c r="D202">
        <f t="shared" si="6"/>
        <v>1115.6738970189704</v>
      </c>
      <c r="E202">
        <f t="shared" si="7"/>
        <v>1.834758505002692</v>
      </c>
    </row>
    <row r="203" spans="1:5" x14ac:dyDescent="0.15">
      <c r="A203" t="s">
        <v>3</v>
      </c>
      <c r="B203">
        <v>202</v>
      </c>
      <c r="C203">
        <v>3324.9119999999998</v>
      </c>
      <c r="D203">
        <f t="shared" si="6"/>
        <v>942.12439837398369</v>
      </c>
      <c r="E203">
        <f t="shared" si="7"/>
        <v>1.5493512551524895</v>
      </c>
    </row>
    <row r="204" spans="1:5" x14ac:dyDescent="0.15">
      <c r="A204" t="s">
        <v>3</v>
      </c>
      <c r="B204">
        <v>203</v>
      </c>
      <c r="C204">
        <v>3136.1986666666667</v>
      </c>
      <c r="D204">
        <f t="shared" si="6"/>
        <v>744.94053658536586</v>
      </c>
      <c r="E204">
        <f t="shared" si="7"/>
        <v>1.2250766006744971</v>
      </c>
    </row>
    <row r="205" spans="1:5" x14ac:dyDescent="0.15">
      <c r="A205" t="s">
        <v>3</v>
      </c>
      <c r="B205">
        <v>204</v>
      </c>
      <c r="C205">
        <v>3012.0535555555557</v>
      </c>
      <c r="D205">
        <f t="shared" si="6"/>
        <v>615.62367750677504</v>
      </c>
      <c r="E205">
        <f t="shared" si="7"/>
        <v>1.0124112262594096</v>
      </c>
    </row>
    <row r="206" spans="1:5" x14ac:dyDescent="0.15">
      <c r="A206" t="s">
        <v>3</v>
      </c>
      <c r="B206">
        <v>205</v>
      </c>
      <c r="C206">
        <v>2973.0128888888889</v>
      </c>
      <c r="D206">
        <f t="shared" si="6"/>
        <v>583.19581571815706</v>
      </c>
      <c r="E206">
        <f t="shared" si="7"/>
        <v>0.9590826547344391</v>
      </c>
    </row>
    <row r="207" spans="1:5" x14ac:dyDescent="0.15">
      <c r="A207" t="s">
        <v>3</v>
      </c>
      <c r="B207">
        <v>206</v>
      </c>
      <c r="C207">
        <v>2950.0557777777776</v>
      </c>
      <c r="D207">
        <f t="shared" si="6"/>
        <v>543.98768834688326</v>
      </c>
      <c r="E207">
        <f t="shared" si="7"/>
        <v>0.89460373723723219</v>
      </c>
    </row>
    <row r="208" spans="1:5" x14ac:dyDescent="0.15">
      <c r="A208" t="s">
        <v>3</v>
      </c>
      <c r="B208">
        <v>207</v>
      </c>
      <c r="C208">
        <v>2922.9975555555557</v>
      </c>
      <c r="D208">
        <f t="shared" si="6"/>
        <v>521.81869376693794</v>
      </c>
      <c r="E208">
        <f t="shared" si="7"/>
        <v>0.85814617426870321</v>
      </c>
    </row>
    <row r="209" spans="1:5" x14ac:dyDescent="0.15">
      <c r="A209" t="s">
        <v>3</v>
      </c>
      <c r="B209">
        <v>208</v>
      </c>
      <c r="C209">
        <v>2918.2624444444446</v>
      </c>
      <c r="D209">
        <f t="shared" si="6"/>
        <v>501.65573712737159</v>
      </c>
      <c r="E209">
        <f t="shared" si="7"/>
        <v>0.82498759963565715</v>
      </c>
    </row>
    <row r="210" spans="1:5" x14ac:dyDescent="0.15">
      <c r="A210" t="s">
        <v>3</v>
      </c>
      <c r="B210">
        <v>209</v>
      </c>
      <c r="C210">
        <v>2926.1573333333336</v>
      </c>
      <c r="D210">
        <f t="shared" si="6"/>
        <v>538.91546341463436</v>
      </c>
      <c r="E210">
        <f t="shared" si="7"/>
        <v>0.88626231430119651</v>
      </c>
    </row>
    <row r="211" spans="1:5" x14ac:dyDescent="0.15">
      <c r="A211" t="s">
        <v>3</v>
      </c>
      <c r="B211">
        <v>210</v>
      </c>
      <c r="C211">
        <v>2932.7204444444446</v>
      </c>
      <c r="D211">
        <f t="shared" si="6"/>
        <v>525.83934688346881</v>
      </c>
      <c r="E211">
        <f t="shared" si="7"/>
        <v>0.86475825645591886</v>
      </c>
    </row>
    <row r="212" spans="1:5" x14ac:dyDescent="0.15">
      <c r="A212" t="s">
        <v>3</v>
      </c>
      <c r="B212">
        <v>211</v>
      </c>
      <c r="C212">
        <v>2942.4142222222222</v>
      </c>
      <c r="D212">
        <f t="shared" si="6"/>
        <v>549.75466937669353</v>
      </c>
      <c r="E212">
        <f t="shared" si="7"/>
        <v>0.9040877069894202</v>
      </c>
    </row>
    <row r="213" spans="1:5" x14ac:dyDescent="0.15">
      <c r="A213" t="s">
        <v>3</v>
      </c>
      <c r="B213">
        <v>212</v>
      </c>
      <c r="C213">
        <v>2942.5746666666669</v>
      </c>
      <c r="D213">
        <f t="shared" si="6"/>
        <v>535.27690243902452</v>
      </c>
      <c r="E213">
        <f t="shared" si="7"/>
        <v>0.8802785938665707</v>
      </c>
    </row>
    <row r="214" spans="1:5" x14ac:dyDescent="0.15">
      <c r="A214" t="s">
        <v>3</v>
      </c>
      <c r="B214">
        <v>213</v>
      </c>
      <c r="C214">
        <v>2956.7131111111112</v>
      </c>
      <c r="D214">
        <f t="shared" si="6"/>
        <v>569.32591598915997</v>
      </c>
      <c r="E214">
        <f t="shared" si="7"/>
        <v>0.93627319709694523</v>
      </c>
    </row>
    <row r="215" spans="1:5" x14ac:dyDescent="0.15">
      <c r="A215" t="s">
        <v>3</v>
      </c>
      <c r="B215">
        <v>214</v>
      </c>
      <c r="C215">
        <v>2967.2046666666665</v>
      </c>
      <c r="D215">
        <f t="shared" si="6"/>
        <v>557.5217398373984</v>
      </c>
      <c r="E215">
        <f t="shared" si="7"/>
        <v>0.91686088257846166</v>
      </c>
    </row>
    <row r="216" spans="1:5" x14ac:dyDescent="0.15">
      <c r="A216" t="s">
        <v>3</v>
      </c>
      <c r="B216">
        <v>215</v>
      </c>
      <c r="C216">
        <v>2973.9451111111111</v>
      </c>
      <c r="D216">
        <f t="shared" si="6"/>
        <v>577.7764119241192</v>
      </c>
      <c r="E216">
        <f t="shared" si="7"/>
        <v>0.95017028595918773</v>
      </c>
    </row>
    <row r="217" spans="1:5" x14ac:dyDescent="0.15">
      <c r="A217" t="s">
        <v>3</v>
      </c>
      <c r="B217">
        <v>216</v>
      </c>
      <c r="C217">
        <v>2989.6653333333334</v>
      </c>
      <c r="D217">
        <f t="shared" si="6"/>
        <v>564.50374796747974</v>
      </c>
      <c r="E217">
        <f t="shared" si="7"/>
        <v>0.9283430000976518</v>
      </c>
    </row>
    <row r="218" spans="1:5" x14ac:dyDescent="0.15">
      <c r="A218" t="s">
        <v>3</v>
      </c>
      <c r="B218">
        <v>217</v>
      </c>
      <c r="C218">
        <v>2994.9404444444444</v>
      </c>
      <c r="D218">
        <f t="shared" si="6"/>
        <v>582.11828997289967</v>
      </c>
      <c r="E218">
        <f t="shared" si="7"/>
        <v>0.95731063198589872</v>
      </c>
    </row>
    <row r="219" spans="1:5" x14ac:dyDescent="0.15">
      <c r="A219" t="s">
        <v>3</v>
      </c>
      <c r="B219">
        <v>218</v>
      </c>
      <c r="C219">
        <v>2993.7037777777778</v>
      </c>
      <c r="D219">
        <f t="shared" si="6"/>
        <v>577.01170460704589</v>
      </c>
      <c r="E219">
        <f t="shared" si="7"/>
        <v>0.94891270230720226</v>
      </c>
    </row>
    <row r="220" spans="1:5" x14ac:dyDescent="0.15">
      <c r="A220" t="s">
        <v>3</v>
      </c>
      <c r="B220">
        <v>219</v>
      </c>
      <c r="C220">
        <v>3012.5775555555556</v>
      </c>
      <c r="D220">
        <f t="shared" si="6"/>
        <v>587.95052303523016</v>
      </c>
      <c r="E220">
        <f t="shared" si="7"/>
        <v>0.96690191062283792</v>
      </c>
    </row>
    <row r="221" spans="1:5" x14ac:dyDescent="0.15">
      <c r="A221" t="s">
        <v>3</v>
      </c>
      <c r="B221">
        <v>220</v>
      </c>
      <c r="C221">
        <v>3014.4446666666668</v>
      </c>
      <c r="D221">
        <f t="shared" si="6"/>
        <v>599.61539837398368</v>
      </c>
      <c r="E221">
        <f t="shared" si="7"/>
        <v>0.98608514086131527</v>
      </c>
    </row>
    <row r="222" spans="1:5" x14ac:dyDescent="0.15">
      <c r="A222" t="s">
        <v>3</v>
      </c>
      <c r="B222">
        <v>221</v>
      </c>
      <c r="C222">
        <v>3017.8093333333331</v>
      </c>
      <c r="D222">
        <f t="shared" si="6"/>
        <v>595.34388617886179</v>
      </c>
      <c r="E222">
        <f t="shared" si="7"/>
        <v>0.97906051354847479</v>
      </c>
    </row>
    <row r="223" spans="1:5" x14ac:dyDescent="0.15">
      <c r="A223" t="s">
        <v>3</v>
      </c>
      <c r="B223">
        <v>222</v>
      </c>
      <c r="C223">
        <v>3036.8573333333334</v>
      </c>
      <c r="D223">
        <f t="shared" si="6"/>
        <v>618.08294308943096</v>
      </c>
      <c r="E223">
        <f t="shared" si="7"/>
        <v>1.0164555607696053</v>
      </c>
    </row>
    <row r="224" spans="1:5" x14ac:dyDescent="0.15">
      <c r="A224" t="s">
        <v>3</v>
      </c>
      <c r="B224">
        <v>223</v>
      </c>
      <c r="C224">
        <v>3042.6206666666667</v>
      </c>
      <c r="D224">
        <f t="shared" si="6"/>
        <v>614.25989430894333</v>
      </c>
      <c r="E224">
        <f t="shared" si="7"/>
        <v>1.0101684447191339</v>
      </c>
    </row>
    <row r="225" spans="1:5" x14ac:dyDescent="0.15">
      <c r="A225" t="s">
        <v>3</v>
      </c>
      <c r="B225">
        <v>224</v>
      </c>
      <c r="C225">
        <v>3053.6744444444444</v>
      </c>
      <c r="D225">
        <f t="shared" si="6"/>
        <v>618.87261517615161</v>
      </c>
      <c r="E225">
        <f t="shared" si="7"/>
        <v>1.0177541997188047</v>
      </c>
    </row>
    <row r="226" spans="1:5" x14ac:dyDescent="0.15">
      <c r="A226" t="s">
        <v>3</v>
      </c>
      <c r="B226">
        <v>225</v>
      </c>
      <c r="C226">
        <v>3047.6082222222221</v>
      </c>
      <c r="D226">
        <f t="shared" si="6"/>
        <v>631.60009214092133</v>
      </c>
      <c r="E226">
        <f t="shared" si="7"/>
        <v>1.0386849095532213</v>
      </c>
    </row>
    <row r="227" spans="1:5" x14ac:dyDescent="0.15">
      <c r="A227" t="s">
        <v>3</v>
      </c>
      <c r="B227">
        <v>226</v>
      </c>
      <c r="C227">
        <v>3048.682888888889</v>
      </c>
      <c r="D227">
        <f t="shared" si="6"/>
        <v>627.3170352303523</v>
      </c>
      <c r="E227">
        <f t="shared" si="7"/>
        <v>1.0316412966166149</v>
      </c>
    </row>
    <row r="228" spans="1:5" x14ac:dyDescent="0.15">
      <c r="A228" t="s">
        <v>3</v>
      </c>
      <c r="B228">
        <v>227</v>
      </c>
      <c r="C228">
        <v>3037.0111111111109</v>
      </c>
      <c r="D228">
        <f t="shared" si="6"/>
        <v>615.09444444444443</v>
      </c>
      <c r="E228">
        <f t="shared" si="7"/>
        <v>1.0115408869381848</v>
      </c>
    </row>
    <row r="229" spans="1:5" x14ac:dyDescent="0.15">
      <c r="A229" t="s">
        <v>3</v>
      </c>
      <c r="B229">
        <v>228</v>
      </c>
      <c r="C229">
        <v>3053.6026666666667</v>
      </c>
      <c r="D229">
        <f t="shared" si="6"/>
        <v>639.09047154471546</v>
      </c>
      <c r="E229">
        <f t="shared" si="7"/>
        <v>1.0510030585692816</v>
      </c>
    </row>
    <row r="230" spans="1:5" x14ac:dyDescent="0.15">
      <c r="A230" t="s">
        <v>3</v>
      </c>
      <c r="B230">
        <v>229</v>
      </c>
      <c r="C230">
        <v>3040.8282222222224</v>
      </c>
      <c r="D230">
        <f t="shared" si="6"/>
        <v>636.03553929539294</v>
      </c>
      <c r="E230">
        <f t="shared" si="7"/>
        <v>1.0459791327235413</v>
      </c>
    </row>
    <row r="231" spans="1:5" x14ac:dyDescent="0.15">
      <c r="A231" t="s">
        <v>3</v>
      </c>
      <c r="B231">
        <v>230</v>
      </c>
      <c r="C231">
        <v>3055.5273333333334</v>
      </c>
      <c r="D231">
        <f t="shared" si="6"/>
        <v>660.21432520325197</v>
      </c>
      <c r="E231">
        <f t="shared" si="7"/>
        <v>1.0857418565836383</v>
      </c>
    </row>
    <row r="232" spans="1:5" x14ac:dyDescent="0.15">
      <c r="A232" t="s">
        <v>3</v>
      </c>
      <c r="B232">
        <v>231</v>
      </c>
      <c r="C232">
        <v>3065.3193333333334</v>
      </c>
      <c r="D232">
        <f t="shared" si="6"/>
        <v>637.48701626016282</v>
      </c>
      <c r="E232">
        <f t="shared" si="7"/>
        <v>1.048366129240214</v>
      </c>
    </row>
    <row r="233" spans="1:5" x14ac:dyDescent="0.15">
      <c r="A233" t="s">
        <v>3</v>
      </c>
      <c r="B233">
        <v>232</v>
      </c>
      <c r="C233">
        <v>3060.4326666666666</v>
      </c>
      <c r="D233">
        <f t="shared" si="6"/>
        <v>632.83612195121941</v>
      </c>
      <c r="E233">
        <f t="shared" si="7"/>
        <v>1.0407175968939764</v>
      </c>
    </row>
    <row r="234" spans="1:5" x14ac:dyDescent="0.15">
      <c r="A234" t="s">
        <v>3</v>
      </c>
      <c r="B234">
        <v>233</v>
      </c>
      <c r="C234">
        <v>3050.8284444444444</v>
      </c>
      <c r="D234">
        <f t="shared" si="6"/>
        <v>642.73088346883469</v>
      </c>
      <c r="E234">
        <f t="shared" si="7"/>
        <v>1.0569898229431167</v>
      </c>
    </row>
    <row r="235" spans="1:5" x14ac:dyDescent="0.15">
      <c r="A235" t="s">
        <v>3</v>
      </c>
      <c r="B235">
        <v>234</v>
      </c>
      <c r="C235">
        <v>3055.1148888888888</v>
      </c>
      <c r="D235">
        <f t="shared" si="6"/>
        <v>647.00919783197833</v>
      </c>
      <c r="E235">
        <f t="shared" si="7"/>
        <v>1.064025636621134</v>
      </c>
    </row>
    <row r="236" spans="1:5" x14ac:dyDescent="0.15">
      <c r="A236" t="s">
        <v>3</v>
      </c>
      <c r="B236">
        <v>235</v>
      </c>
      <c r="C236">
        <v>3056.6302222222221</v>
      </c>
      <c r="D236">
        <f t="shared" si="6"/>
        <v>645.24505962059584</v>
      </c>
      <c r="E236">
        <f t="shared" si="7"/>
        <v>1.061124459497619</v>
      </c>
    </row>
    <row r="237" spans="1:5" x14ac:dyDescent="0.15">
      <c r="A237" t="s">
        <v>3</v>
      </c>
      <c r="B237">
        <v>236</v>
      </c>
      <c r="C237">
        <v>3042.662888888889</v>
      </c>
      <c r="D237">
        <f t="shared" si="6"/>
        <v>623.33870189701929</v>
      </c>
      <c r="E237">
        <f t="shared" si="7"/>
        <v>1.0250988105563317</v>
      </c>
    </row>
    <row r="238" spans="1:5" x14ac:dyDescent="0.15">
      <c r="A238" t="s">
        <v>3</v>
      </c>
      <c r="B238">
        <v>237</v>
      </c>
      <c r="C238">
        <v>3036.9540000000002</v>
      </c>
      <c r="D238">
        <f t="shared" si="6"/>
        <v>635.03936585365864</v>
      </c>
      <c r="E238">
        <f t="shared" si="7"/>
        <v>1.0443408962284835</v>
      </c>
    </row>
    <row r="239" spans="1:5" x14ac:dyDescent="0.15">
      <c r="A239" t="s">
        <v>3</v>
      </c>
      <c r="B239">
        <v>238</v>
      </c>
      <c r="C239">
        <v>3047.7886666666668</v>
      </c>
      <c r="D239">
        <f t="shared" si="6"/>
        <v>656.02748780487809</v>
      </c>
      <c r="E239">
        <f t="shared" si="7"/>
        <v>1.0788564794620121</v>
      </c>
    </row>
    <row r="240" spans="1:5" x14ac:dyDescent="0.15">
      <c r="A240" t="s">
        <v>3</v>
      </c>
      <c r="B240">
        <v>239</v>
      </c>
      <c r="C240">
        <v>3049.3604444444445</v>
      </c>
      <c r="D240">
        <f t="shared" si="6"/>
        <v>648.13889972899733</v>
      </c>
      <c r="E240">
        <f t="shared" si="7"/>
        <v>1.0658834645843154</v>
      </c>
    </row>
    <row r="241" spans="1:6" x14ac:dyDescent="0.15">
      <c r="A241" t="s">
        <v>3</v>
      </c>
      <c r="B241">
        <v>240</v>
      </c>
      <c r="C241">
        <v>3028.3446666666669</v>
      </c>
      <c r="D241">
        <f t="shared" si="6"/>
        <v>626.16478861788619</v>
      </c>
      <c r="E241">
        <f t="shared" si="7"/>
        <v>1.0297463932064594</v>
      </c>
    </row>
    <row r="242" spans="1:6" x14ac:dyDescent="0.15">
      <c r="A242" t="s">
        <v>3</v>
      </c>
      <c r="B242">
        <v>241</v>
      </c>
      <c r="C242">
        <v>3038.0944444444444</v>
      </c>
      <c r="D242">
        <f t="shared" si="6"/>
        <v>639.47350948509484</v>
      </c>
      <c r="E242">
        <f t="shared" si="7"/>
        <v>1.0516329757168708</v>
      </c>
    </row>
    <row r="243" spans="1:6" x14ac:dyDescent="0.15">
      <c r="A243" t="s">
        <v>0</v>
      </c>
      <c r="B243" t="s">
        <v>1</v>
      </c>
      <c r="C243" t="s">
        <v>4</v>
      </c>
      <c r="D243" t="s">
        <v>5</v>
      </c>
      <c r="E243" t="s">
        <v>6</v>
      </c>
      <c r="F243" t="s">
        <v>7</v>
      </c>
    </row>
    <row r="244" spans="1:6" x14ac:dyDescent="0.15">
      <c r="A244" t="s">
        <v>3</v>
      </c>
      <c r="B244">
        <v>1</v>
      </c>
      <c r="C244" s="1">
        <v>0</v>
      </c>
      <c r="D244" t="s">
        <v>8</v>
      </c>
      <c r="E244">
        <v>984</v>
      </c>
      <c r="F244">
        <v>2388.5254065040649</v>
      </c>
    </row>
    <row r="245" spans="1:6" x14ac:dyDescent="0.15">
      <c r="A245" t="s">
        <v>3</v>
      </c>
      <c r="B245">
        <v>2</v>
      </c>
      <c r="C245" s="1">
        <v>5.6828703703703704E-6</v>
      </c>
      <c r="D245" t="s">
        <v>8</v>
      </c>
      <c r="E245">
        <v>984</v>
      </c>
      <c r="F245">
        <v>2395.3414634146343</v>
      </c>
    </row>
    <row r="246" spans="1:6" x14ac:dyDescent="0.15">
      <c r="A246" t="s">
        <v>3</v>
      </c>
      <c r="B246">
        <v>3</v>
      </c>
      <c r="C246" s="1">
        <v>1.2025462962962962E-5</v>
      </c>
      <c r="D246" t="s">
        <v>8</v>
      </c>
      <c r="E246">
        <v>984</v>
      </c>
      <c r="F246">
        <v>2391.6758130081303</v>
      </c>
    </row>
    <row r="247" spans="1:6" x14ac:dyDescent="0.15">
      <c r="A247" t="s">
        <v>3</v>
      </c>
      <c r="B247">
        <v>4</v>
      </c>
      <c r="C247" s="1">
        <v>1.8321759259259257E-5</v>
      </c>
      <c r="D247" t="s">
        <v>8</v>
      </c>
      <c r="E247">
        <v>984</v>
      </c>
      <c r="F247">
        <v>2393.643292682927</v>
      </c>
    </row>
    <row r="248" spans="1:6" x14ac:dyDescent="0.15">
      <c r="A248" t="s">
        <v>3</v>
      </c>
      <c r="B248">
        <v>5</v>
      </c>
      <c r="C248" s="1">
        <v>2.4664351851851856E-5</v>
      </c>
      <c r="D248" t="s">
        <v>8</v>
      </c>
      <c r="E248">
        <v>984</v>
      </c>
      <c r="F248">
        <v>2395.1636178861791</v>
      </c>
    </row>
    <row r="249" spans="1:6" x14ac:dyDescent="0.15">
      <c r="A249" t="s">
        <v>3</v>
      </c>
      <c r="B249">
        <v>6</v>
      </c>
      <c r="C249" s="1">
        <v>3.0833333333333335E-5</v>
      </c>
      <c r="D249" t="s">
        <v>8</v>
      </c>
      <c r="E249">
        <v>984</v>
      </c>
      <c r="F249">
        <v>2393.481707317073</v>
      </c>
    </row>
    <row r="250" spans="1:6" x14ac:dyDescent="0.15">
      <c r="A250" t="s">
        <v>3</v>
      </c>
      <c r="B250">
        <v>7</v>
      </c>
      <c r="C250" s="1">
        <v>3.7268518518518517E-5</v>
      </c>
      <c r="D250" t="s">
        <v>8</v>
      </c>
      <c r="E250">
        <v>984</v>
      </c>
      <c r="F250">
        <v>2405.4278455284552</v>
      </c>
    </row>
    <row r="251" spans="1:6" x14ac:dyDescent="0.15">
      <c r="A251" t="s">
        <v>3</v>
      </c>
      <c r="B251">
        <v>8</v>
      </c>
      <c r="C251" s="1">
        <v>4.3587962962962965E-5</v>
      </c>
      <c r="D251" t="s">
        <v>8</v>
      </c>
      <c r="E251">
        <v>984</v>
      </c>
      <c r="F251">
        <v>2380.9451219512193</v>
      </c>
    </row>
    <row r="252" spans="1:6" x14ac:dyDescent="0.15">
      <c r="A252" t="s">
        <v>3</v>
      </c>
      <c r="B252">
        <v>9</v>
      </c>
      <c r="C252" s="1">
        <v>4.9930555555555557E-5</v>
      </c>
      <c r="D252" t="s">
        <v>8</v>
      </c>
      <c r="E252">
        <v>984</v>
      </c>
      <c r="F252">
        <v>2393.1585365853657</v>
      </c>
    </row>
    <row r="253" spans="1:6" x14ac:dyDescent="0.15">
      <c r="A253" t="s">
        <v>3</v>
      </c>
      <c r="B253">
        <v>10</v>
      </c>
      <c r="C253" s="1">
        <v>5.6284722222222218E-5</v>
      </c>
      <c r="D253" t="s">
        <v>8</v>
      </c>
      <c r="E253">
        <v>984</v>
      </c>
      <c r="F253">
        <v>2408.7642276422766</v>
      </c>
    </row>
    <row r="254" spans="1:6" x14ac:dyDescent="0.15">
      <c r="A254" t="s">
        <v>3</v>
      </c>
      <c r="B254">
        <v>11</v>
      </c>
      <c r="C254" s="1">
        <v>6.256944444444444E-5</v>
      </c>
      <c r="D254" t="s">
        <v>8</v>
      </c>
      <c r="E254">
        <v>984</v>
      </c>
      <c r="F254">
        <v>2401.020325203252</v>
      </c>
    </row>
    <row r="255" spans="1:6" x14ac:dyDescent="0.15">
      <c r="A255" t="s">
        <v>3</v>
      </c>
      <c r="B255">
        <v>12</v>
      </c>
      <c r="C255" s="1">
        <v>6.8888888888888881E-5</v>
      </c>
      <c r="D255" t="s">
        <v>8</v>
      </c>
      <c r="E255">
        <v>984</v>
      </c>
      <c r="F255">
        <v>2389.3485772357722</v>
      </c>
    </row>
    <row r="256" spans="1:6" x14ac:dyDescent="0.15">
      <c r="A256" t="s">
        <v>3</v>
      </c>
      <c r="B256">
        <v>13</v>
      </c>
      <c r="C256" s="1">
        <v>7.5219907407407405E-5</v>
      </c>
      <c r="D256" t="s">
        <v>8</v>
      </c>
      <c r="E256">
        <v>984</v>
      </c>
      <c r="F256">
        <v>2383.8150406504064</v>
      </c>
    </row>
    <row r="257" spans="1:6" x14ac:dyDescent="0.15">
      <c r="A257" t="s">
        <v>3</v>
      </c>
      <c r="B257">
        <v>14</v>
      </c>
      <c r="C257" s="1">
        <v>8.1469907407407394E-5</v>
      </c>
      <c r="D257" t="s">
        <v>8</v>
      </c>
      <c r="E257">
        <v>984</v>
      </c>
      <c r="F257">
        <v>2414.0254065040649</v>
      </c>
    </row>
    <row r="258" spans="1:6" x14ac:dyDescent="0.15">
      <c r="A258" t="s">
        <v>3</v>
      </c>
      <c r="B258">
        <v>15</v>
      </c>
      <c r="C258" s="1">
        <v>8.7824074074074082E-5</v>
      </c>
      <c r="D258" t="s">
        <v>8</v>
      </c>
      <c r="E258">
        <v>984</v>
      </c>
      <c r="F258">
        <v>2385.5538617886177</v>
      </c>
    </row>
    <row r="259" spans="1:6" x14ac:dyDescent="0.15">
      <c r="A259" t="s">
        <v>3</v>
      </c>
      <c r="B259">
        <v>16</v>
      </c>
      <c r="C259" s="1">
        <v>9.420138888888888E-5</v>
      </c>
      <c r="D259" t="s">
        <v>8</v>
      </c>
      <c r="E259">
        <v>984</v>
      </c>
      <c r="F259">
        <v>2399.5823170731705</v>
      </c>
    </row>
    <row r="260" spans="1:6" x14ac:dyDescent="0.15">
      <c r="A260" t="s">
        <v>3</v>
      </c>
      <c r="B260">
        <v>17</v>
      </c>
      <c r="C260" s="1">
        <v>1.0043981481481481E-4</v>
      </c>
      <c r="D260" t="s">
        <v>8</v>
      </c>
      <c r="E260">
        <v>984</v>
      </c>
      <c r="F260">
        <v>2405.5193089430895</v>
      </c>
    </row>
    <row r="261" spans="1:6" x14ac:dyDescent="0.15">
      <c r="A261" t="s">
        <v>3</v>
      </c>
      <c r="B261">
        <v>18</v>
      </c>
      <c r="C261" s="1">
        <v>1.0672453703703705E-4</v>
      </c>
      <c r="D261" t="s">
        <v>8</v>
      </c>
      <c r="E261">
        <v>984</v>
      </c>
      <c r="F261">
        <v>2393.8780487804879</v>
      </c>
    </row>
    <row r="262" spans="1:6" x14ac:dyDescent="0.15">
      <c r="A262" t="s">
        <v>3</v>
      </c>
      <c r="B262">
        <v>19</v>
      </c>
      <c r="C262" s="1">
        <v>1.1319444444444442E-4</v>
      </c>
      <c r="D262" t="s">
        <v>8</v>
      </c>
      <c r="E262">
        <v>984</v>
      </c>
      <c r="F262">
        <v>2379.8577235772359</v>
      </c>
    </row>
    <row r="263" spans="1:6" x14ac:dyDescent="0.15">
      <c r="A263" t="s">
        <v>3</v>
      </c>
      <c r="B263">
        <v>20</v>
      </c>
      <c r="C263" s="1">
        <v>1.1945601851851851E-4</v>
      </c>
      <c r="D263" t="s">
        <v>8</v>
      </c>
      <c r="E263">
        <v>984</v>
      </c>
      <c r="F263">
        <v>2381.8780487804879</v>
      </c>
    </row>
    <row r="264" spans="1:6" x14ac:dyDescent="0.15">
      <c r="A264" t="s">
        <v>3</v>
      </c>
      <c r="B264">
        <v>21</v>
      </c>
      <c r="C264" s="1">
        <v>1.2581018518518516E-4</v>
      </c>
      <c r="D264" t="s">
        <v>8</v>
      </c>
      <c r="E264">
        <v>984</v>
      </c>
      <c r="F264">
        <v>2388.1880081300815</v>
      </c>
    </row>
    <row r="265" spans="1:6" x14ac:dyDescent="0.15">
      <c r="A265" t="s">
        <v>3</v>
      </c>
      <c r="B265">
        <v>22</v>
      </c>
      <c r="C265" s="1">
        <v>1.3208333333333334E-4</v>
      </c>
      <c r="D265" t="s">
        <v>8</v>
      </c>
      <c r="E265">
        <v>984</v>
      </c>
      <c r="F265">
        <v>2388.3048780487807</v>
      </c>
    </row>
    <row r="266" spans="1:6" x14ac:dyDescent="0.15">
      <c r="A266" t="s">
        <v>3</v>
      </c>
      <c r="B266">
        <v>23</v>
      </c>
      <c r="C266" s="1">
        <v>1.3821759259259259E-4</v>
      </c>
      <c r="D266" t="s">
        <v>8</v>
      </c>
      <c r="E266">
        <v>984</v>
      </c>
      <c r="F266">
        <v>2376.9115853658536</v>
      </c>
    </row>
    <row r="267" spans="1:6" x14ac:dyDescent="0.15">
      <c r="A267" t="s">
        <v>3</v>
      </c>
      <c r="B267">
        <v>24</v>
      </c>
      <c r="C267" s="1">
        <v>1.4473379629629629E-4</v>
      </c>
      <c r="D267" t="s">
        <v>8</v>
      </c>
      <c r="E267">
        <v>984</v>
      </c>
      <c r="F267">
        <v>2391.3363821138209</v>
      </c>
    </row>
    <row r="268" spans="1:6" x14ac:dyDescent="0.15">
      <c r="A268" t="s">
        <v>3</v>
      </c>
      <c r="B268">
        <v>25</v>
      </c>
      <c r="C268" s="1">
        <v>1.5115740740740741E-4</v>
      </c>
      <c r="D268" t="s">
        <v>8</v>
      </c>
      <c r="E268">
        <v>984</v>
      </c>
      <c r="F268">
        <v>2397.4308943089432</v>
      </c>
    </row>
    <row r="269" spans="1:6" x14ac:dyDescent="0.15">
      <c r="A269" t="s">
        <v>3</v>
      </c>
      <c r="B269">
        <v>26</v>
      </c>
      <c r="C269" s="1">
        <v>1.573611111111111E-4</v>
      </c>
      <c r="D269" t="s">
        <v>8</v>
      </c>
      <c r="E269">
        <v>984</v>
      </c>
      <c r="F269">
        <v>2389.6199186991871</v>
      </c>
    </row>
    <row r="270" spans="1:6" x14ac:dyDescent="0.15">
      <c r="A270" t="s">
        <v>3</v>
      </c>
      <c r="B270">
        <v>27</v>
      </c>
      <c r="C270" s="1">
        <v>1.6371527777777779E-4</v>
      </c>
      <c r="D270" t="s">
        <v>8</v>
      </c>
      <c r="E270">
        <v>984</v>
      </c>
      <c r="F270">
        <v>2389.2083333333335</v>
      </c>
    </row>
    <row r="271" spans="1:6" x14ac:dyDescent="0.15">
      <c r="A271" t="s">
        <v>3</v>
      </c>
      <c r="B271">
        <v>28</v>
      </c>
      <c r="C271" s="1">
        <v>1.7002314814814812E-4</v>
      </c>
      <c r="D271" t="s">
        <v>8</v>
      </c>
      <c r="E271">
        <v>984</v>
      </c>
      <c r="F271">
        <v>2392.9705284552847</v>
      </c>
    </row>
    <row r="272" spans="1:6" x14ac:dyDescent="0.15">
      <c r="A272" t="s">
        <v>3</v>
      </c>
      <c r="B272">
        <v>29</v>
      </c>
      <c r="C272" s="1">
        <v>1.763425925925926E-4</v>
      </c>
      <c r="D272" t="s">
        <v>8</v>
      </c>
      <c r="E272">
        <v>984</v>
      </c>
      <c r="F272">
        <v>2389.106707317073</v>
      </c>
    </row>
    <row r="273" spans="1:6" x14ac:dyDescent="0.15">
      <c r="A273" t="s">
        <v>3</v>
      </c>
      <c r="B273">
        <v>30</v>
      </c>
      <c r="C273" s="1">
        <v>1.8254629629629632E-4</v>
      </c>
      <c r="D273" t="s">
        <v>8</v>
      </c>
      <c r="E273">
        <v>984</v>
      </c>
      <c r="F273">
        <v>2384.5497967479673</v>
      </c>
    </row>
    <row r="274" spans="1:6" x14ac:dyDescent="0.15">
      <c r="A274" t="s">
        <v>3</v>
      </c>
      <c r="B274">
        <v>31</v>
      </c>
      <c r="C274" s="1">
        <v>1.8887731481481479E-4</v>
      </c>
      <c r="D274" t="s">
        <v>8</v>
      </c>
      <c r="E274">
        <v>984</v>
      </c>
      <c r="F274">
        <v>2398.935975609756</v>
      </c>
    </row>
    <row r="275" spans="1:6" x14ac:dyDescent="0.15">
      <c r="A275" t="s">
        <v>3</v>
      </c>
      <c r="B275">
        <v>32</v>
      </c>
      <c r="C275" s="1">
        <v>1.9523148148148145E-4</v>
      </c>
      <c r="D275" t="s">
        <v>8</v>
      </c>
      <c r="E275">
        <v>984</v>
      </c>
      <c r="F275">
        <v>2391.439024390244</v>
      </c>
    </row>
    <row r="276" spans="1:6" x14ac:dyDescent="0.15">
      <c r="A276" t="s">
        <v>3</v>
      </c>
      <c r="B276">
        <v>33</v>
      </c>
      <c r="C276" s="1">
        <v>2.0157407407407407E-4</v>
      </c>
      <c r="D276" t="s">
        <v>8</v>
      </c>
      <c r="E276">
        <v>984</v>
      </c>
      <c r="F276">
        <v>2393.8536585365855</v>
      </c>
    </row>
    <row r="277" spans="1:6" x14ac:dyDescent="0.15">
      <c r="A277" t="s">
        <v>3</v>
      </c>
      <c r="B277">
        <v>34</v>
      </c>
      <c r="C277" s="1">
        <v>2.0789351851851852E-4</v>
      </c>
      <c r="D277" t="s">
        <v>8</v>
      </c>
      <c r="E277">
        <v>984</v>
      </c>
      <c r="F277">
        <v>2405.0934959349593</v>
      </c>
    </row>
    <row r="278" spans="1:6" x14ac:dyDescent="0.15">
      <c r="A278" t="s">
        <v>3</v>
      </c>
      <c r="B278">
        <v>35</v>
      </c>
      <c r="C278" s="1">
        <v>2.1422453703703705E-4</v>
      </c>
      <c r="D278" t="s">
        <v>8</v>
      </c>
      <c r="E278">
        <v>984</v>
      </c>
      <c r="F278">
        <v>2393.4603658536585</v>
      </c>
    </row>
    <row r="279" spans="1:6" x14ac:dyDescent="0.15">
      <c r="A279" t="s">
        <v>3</v>
      </c>
      <c r="B279">
        <v>36</v>
      </c>
      <c r="C279" s="1">
        <v>2.2060185185185185E-4</v>
      </c>
      <c r="D279" t="s">
        <v>8</v>
      </c>
      <c r="E279">
        <v>984</v>
      </c>
      <c r="F279">
        <v>2383.4105691056911</v>
      </c>
    </row>
    <row r="280" spans="1:6" x14ac:dyDescent="0.15">
      <c r="A280" t="s">
        <v>3</v>
      </c>
      <c r="B280">
        <v>37</v>
      </c>
      <c r="C280" s="1">
        <v>2.269675925925926E-4</v>
      </c>
      <c r="D280" t="s">
        <v>8</v>
      </c>
      <c r="E280">
        <v>984</v>
      </c>
      <c r="F280">
        <v>2389.4786585365855</v>
      </c>
    </row>
    <row r="281" spans="1:6" x14ac:dyDescent="0.15">
      <c r="A281" t="s">
        <v>3</v>
      </c>
      <c r="B281">
        <v>38</v>
      </c>
      <c r="C281" s="1">
        <v>2.3312500000000002E-4</v>
      </c>
      <c r="D281" t="s">
        <v>8</v>
      </c>
      <c r="E281">
        <v>984</v>
      </c>
      <c r="F281">
        <v>2392.9197154471544</v>
      </c>
    </row>
    <row r="282" spans="1:6" x14ac:dyDescent="0.15">
      <c r="A282" t="s">
        <v>3</v>
      </c>
      <c r="B282">
        <v>39</v>
      </c>
      <c r="C282" s="1">
        <v>2.3954861111111109E-4</v>
      </c>
      <c r="D282" t="s">
        <v>8</v>
      </c>
      <c r="E282">
        <v>984</v>
      </c>
      <c r="F282">
        <v>2405.8617886178863</v>
      </c>
    </row>
    <row r="283" spans="1:6" x14ac:dyDescent="0.15">
      <c r="A283" t="s">
        <v>3</v>
      </c>
      <c r="B283">
        <v>40</v>
      </c>
      <c r="C283" s="1">
        <v>2.4572916666666672E-4</v>
      </c>
      <c r="D283" t="s">
        <v>8</v>
      </c>
      <c r="E283">
        <v>984</v>
      </c>
      <c r="F283">
        <v>2391.084349593496</v>
      </c>
    </row>
    <row r="284" spans="1:6" x14ac:dyDescent="0.15">
      <c r="A284" t="s">
        <v>3</v>
      </c>
      <c r="B284">
        <v>41</v>
      </c>
      <c r="C284" s="1">
        <v>2.5217592592592593E-4</v>
      </c>
      <c r="D284" t="s">
        <v>8</v>
      </c>
      <c r="E284">
        <v>984</v>
      </c>
      <c r="F284">
        <v>2403.4329268292681</v>
      </c>
    </row>
    <row r="285" spans="1:6" x14ac:dyDescent="0.15">
      <c r="A285" t="s">
        <v>3</v>
      </c>
      <c r="B285">
        <v>42</v>
      </c>
      <c r="C285" s="1">
        <v>2.5854166666666669E-4</v>
      </c>
      <c r="D285" t="s">
        <v>8</v>
      </c>
      <c r="E285">
        <v>984</v>
      </c>
      <c r="F285">
        <v>2388.4136178861791</v>
      </c>
    </row>
    <row r="286" spans="1:6" x14ac:dyDescent="0.15">
      <c r="A286" t="s">
        <v>3</v>
      </c>
      <c r="B286">
        <v>43</v>
      </c>
      <c r="C286" s="1">
        <v>2.6481481481481478E-4</v>
      </c>
      <c r="D286" t="s">
        <v>8</v>
      </c>
      <c r="E286">
        <v>984</v>
      </c>
      <c r="F286">
        <v>2389.2418699186992</v>
      </c>
    </row>
    <row r="287" spans="1:6" x14ac:dyDescent="0.15">
      <c r="A287" t="s">
        <v>3</v>
      </c>
      <c r="B287">
        <v>44</v>
      </c>
      <c r="C287" s="1">
        <v>2.7105324074074076E-4</v>
      </c>
      <c r="D287" t="s">
        <v>8</v>
      </c>
      <c r="E287">
        <v>984</v>
      </c>
      <c r="F287">
        <v>2386.1178861788617</v>
      </c>
    </row>
    <row r="288" spans="1:6" x14ac:dyDescent="0.15">
      <c r="A288" t="s">
        <v>3</v>
      </c>
      <c r="B288">
        <v>45</v>
      </c>
      <c r="C288" s="1">
        <v>2.7748842592592593E-4</v>
      </c>
      <c r="D288" t="s">
        <v>8</v>
      </c>
      <c r="E288">
        <v>984</v>
      </c>
      <c r="F288">
        <v>2403.2032520325201</v>
      </c>
    </row>
    <row r="289" spans="1:6" x14ac:dyDescent="0.15">
      <c r="A289" t="s">
        <v>3</v>
      </c>
      <c r="B289">
        <v>46</v>
      </c>
      <c r="C289" s="1">
        <v>2.8377314814814818E-4</v>
      </c>
      <c r="D289" t="s">
        <v>8</v>
      </c>
      <c r="E289">
        <v>984</v>
      </c>
      <c r="F289">
        <v>2394.5508130081303</v>
      </c>
    </row>
    <row r="290" spans="1:6" x14ac:dyDescent="0.15">
      <c r="A290" t="s">
        <v>3</v>
      </c>
      <c r="B290">
        <v>47</v>
      </c>
      <c r="C290" s="1">
        <v>2.9011574074074074E-4</v>
      </c>
      <c r="D290" t="s">
        <v>8</v>
      </c>
      <c r="E290">
        <v>984</v>
      </c>
      <c r="F290">
        <v>2392.7266260162601</v>
      </c>
    </row>
    <row r="291" spans="1:6" x14ac:dyDescent="0.15">
      <c r="A291" t="s">
        <v>3</v>
      </c>
      <c r="B291">
        <v>48</v>
      </c>
      <c r="C291" s="1">
        <v>2.9642361111111113E-4</v>
      </c>
      <c r="D291" t="s">
        <v>8</v>
      </c>
      <c r="E291">
        <v>984</v>
      </c>
      <c r="F291">
        <v>2375.5477642276423</v>
      </c>
    </row>
    <row r="292" spans="1:6" x14ac:dyDescent="0.15">
      <c r="A292" t="s">
        <v>3</v>
      </c>
      <c r="B292">
        <v>49</v>
      </c>
      <c r="C292" s="1">
        <v>3.0277777777777779E-4</v>
      </c>
      <c r="D292" t="s">
        <v>8</v>
      </c>
      <c r="E292">
        <v>984</v>
      </c>
      <c r="F292">
        <v>2385.8485772357722</v>
      </c>
    </row>
    <row r="293" spans="1:6" x14ac:dyDescent="0.15">
      <c r="A293" t="s">
        <v>3</v>
      </c>
      <c r="B293">
        <v>50</v>
      </c>
      <c r="C293" s="1">
        <v>3.0912037037037035E-4</v>
      </c>
      <c r="D293" t="s">
        <v>8</v>
      </c>
      <c r="E293">
        <v>984</v>
      </c>
      <c r="F293">
        <v>2388.9136178861791</v>
      </c>
    </row>
    <row r="294" spans="1:6" x14ac:dyDescent="0.15">
      <c r="A294" t="s">
        <v>3</v>
      </c>
      <c r="B294">
        <v>51</v>
      </c>
      <c r="C294" s="1">
        <v>3.1527777777777777E-4</v>
      </c>
      <c r="D294" t="s">
        <v>8</v>
      </c>
      <c r="E294">
        <v>984</v>
      </c>
      <c r="F294">
        <v>2398.0518292682927</v>
      </c>
    </row>
    <row r="295" spans="1:6" x14ac:dyDescent="0.15">
      <c r="A295" t="s">
        <v>3</v>
      </c>
      <c r="B295">
        <v>52</v>
      </c>
      <c r="C295" s="1">
        <v>3.2162037037037039E-4</v>
      </c>
      <c r="D295" t="s">
        <v>8</v>
      </c>
      <c r="E295">
        <v>984</v>
      </c>
      <c r="F295">
        <v>2402.1636178861791</v>
      </c>
    </row>
    <row r="296" spans="1:6" x14ac:dyDescent="0.15">
      <c r="A296" t="s">
        <v>3</v>
      </c>
      <c r="B296">
        <v>53</v>
      </c>
      <c r="C296" s="1">
        <v>3.2798611111111114E-4</v>
      </c>
      <c r="D296" t="s">
        <v>8</v>
      </c>
      <c r="E296">
        <v>984</v>
      </c>
      <c r="F296">
        <v>2384.8922764227641</v>
      </c>
    </row>
    <row r="297" spans="1:6" x14ac:dyDescent="0.15">
      <c r="A297" t="s">
        <v>3</v>
      </c>
      <c r="B297">
        <v>54</v>
      </c>
      <c r="C297" s="1">
        <v>3.3421296296296297E-4</v>
      </c>
      <c r="D297" t="s">
        <v>8</v>
      </c>
      <c r="E297">
        <v>984</v>
      </c>
      <c r="F297">
        <v>2403.6270325203254</v>
      </c>
    </row>
    <row r="298" spans="1:6" x14ac:dyDescent="0.15">
      <c r="A298" t="s">
        <v>3</v>
      </c>
      <c r="B298">
        <v>55</v>
      </c>
      <c r="C298" s="1">
        <v>3.4063657407407409E-4</v>
      </c>
      <c r="D298" t="s">
        <v>8</v>
      </c>
      <c r="E298">
        <v>984</v>
      </c>
      <c r="F298">
        <v>2380.9766260162601</v>
      </c>
    </row>
    <row r="299" spans="1:6" x14ac:dyDescent="0.15">
      <c r="A299" t="s">
        <v>3</v>
      </c>
      <c r="B299">
        <v>56</v>
      </c>
      <c r="C299" s="1">
        <v>3.4697916666666666E-4</v>
      </c>
      <c r="D299" t="s">
        <v>8</v>
      </c>
      <c r="E299">
        <v>984</v>
      </c>
      <c r="F299">
        <v>2392.8617886178863</v>
      </c>
    </row>
    <row r="300" spans="1:6" x14ac:dyDescent="0.15">
      <c r="A300" t="s">
        <v>3</v>
      </c>
      <c r="B300">
        <v>57</v>
      </c>
      <c r="C300" s="1">
        <v>3.53275462962963E-4</v>
      </c>
      <c r="D300" t="s">
        <v>8</v>
      </c>
      <c r="E300">
        <v>984</v>
      </c>
      <c r="F300">
        <v>2394.2205284552847</v>
      </c>
    </row>
    <row r="301" spans="1:6" x14ac:dyDescent="0.15">
      <c r="A301" t="s">
        <v>3</v>
      </c>
      <c r="B301">
        <v>58</v>
      </c>
      <c r="C301" s="1">
        <v>3.596527777777778E-4</v>
      </c>
      <c r="D301" t="s">
        <v>8</v>
      </c>
      <c r="E301">
        <v>984</v>
      </c>
      <c r="F301">
        <v>2391.9186991869919</v>
      </c>
    </row>
    <row r="302" spans="1:6" x14ac:dyDescent="0.15">
      <c r="A302" t="s">
        <v>3</v>
      </c>
      <c r="B302">
        <v>59</v>
      </c>
      <c r="C302" s="1">
        <v>3.6591435185185181E-4</v>
      </c>
      <c r="D302" t="s">
        <v>8</v>
      </c>
      <c r="E302">
        <v>984</v>
      </c>
      <c r="F302">
        <v>2394.9258130081303</v>
      </c>
    </row>
    <row r="303" spans="1:6" x14ac:dyDescent="0.15">
      <c r="A303" t="s">
        <v>3</v>
      </c>
      <c r="B303">
        <v>60</v>
      </c>
      <c r="C303" s="1">
        <v>3.7215277777777784E-4</v>
      </c>
      <c r="D303" t="s">
        <v>8</v>
      </c>
      <c r="E303">
        <v>984</v>
      </c>
      <c r="F303">
        <v>2385.1707317073169</v>
      </c>
    </row>
    <row r="304" spans="1:6" x14ac:dyDescent="0.15">
      <c r="A304" t="s">
        <v>3</v>
      </c>
      <c r="B304">
        <v>61</v>
      </c>
      <c r="C304" s="1">
        <v>3.7843750000000003E-4</v>
      </c>
      <c r="D304" t="s">
        <v>8</v>
      </c>
      <c r="E304">
        <v>984</v>
      </c>
      <c r="F304">
        <v>2386.7174796747968</v>
      </c>
    </row>
    <row r="305" spans="1:6" x14ac:dyDescent="0.15">
      <c r="A305" t="s">
        <v>3</v>
      </c>
      <c r="B305">
        <v>62</v>
      </c>
      <c r="C305" s="1">
        <v>3.8488425925925924E-4</v>
      </c>
      <c r="D305" t="s">
        <v>8</v>
      </c>
      <c r="E305">
        <v>984</v>
      </c>
      <c r="F305">
        <v>2399.3069105691056</v>
      </c>
    </row>
    <row r="306" spans="1:6" x14ac:dyDescent="0.15">
      <c r="A306" t="s">
        <v>3</v>
      </c>
      <c r="B306">
        <v>63</v>
      </c>
      <c r="C306" s="1">
        <v>3.911342592592592E-4</v>
      </c>
      <c r="D306" t="s">
        <v>8</v>
      </c>
      <c r="E306">
        <v>984</v>
      </c>
      <c r="F306">
        <v>2380.643292682927</v>
      </c>
    </row>
    <row r="307" spans="1:6" x14ac:dyDescent="0.15">
      <c r="A307" t="s">
        <v>3</v>
      </c>
      <c r="B307">
        <v>64</v>
      </c>
      <c r="C307" s="1">
        <v>3.9740740740740736E-4</v>
      </c>
      <c r="D307" t="s">
        <v>8</v>
      </c>
      <c r="E307">
        <v>984</v>
      </c>
      <c r="F307">
        <v>2374.7012195121952</v>
      </c>
    </row>
    <row r="308" spans="1:6" x14ac:dyDescent="0.15">
      <c r="A308" t="s">
        <v>3</v>
      </c>
      <c r="B308">
        <v>65</v>
      </c>
      <c r="C308" s="1">
        <v>4.0377314814814817E-4</v>
      </c>
      <c r="D308" t="s">
        <v>8</v>
      </c>
      <c r="E308">
        <v>984</v>
      </c>
      <c r="F308">
        <v>2404.0091463414633</v>
      </c>
    </row>
    <row r="309" spans="1:6" x14ac:dyDescent="0.15">
      <c r="A309" t="s">
        <v>3</v>
      </c>
      <c r="B309">
        <v>66</v>
      </c>
      <c r="C309" s="1">
        <v>4.0999999999999999E-4</v>
      </c>
      <c r="D309" t="s">
        <v>8</v>
      </c>
      <c r="E309">
        <v>984</v>
      </c>
      <c r="F309">
        <v>2395.5650406504064</v>
      </c>
    </row>
    <row r="310" spans="1:6" x14ac:dyDescent="0.15">
      <c r="A310" t="s">
        <v>3</v>
      </c>
      <c r="B310">
        <v>67</v>
      </c>
      <c r="C310" s="1">
        <v>4.1641203703703702E-4</v>
      </c>
      <c r="D310" t="s">
        <v>8</v>
      </c>
      <c r="E310">
        <v>984</v>
      </c>
      <c r="F310">
        <v>2392.9298780487807</v>
      </c>
    </row>
    <row r="311" spans="1:6" x14ac:dyDescent="0.15">
      <c r="A311" t="s">
        <v>3</v>
      </c>
      <c r="B311">
        <v>68</v>
      </c>
      <c r="C311" s="1">
        <v>4.2276620370370368E-4</v>
      </c>
      <c r="D311" t="s">
        <v>8</v>
      </c>
      <c r="E311">
        <v>984</v>
      </c>
      <c r="F311">
        <v>2398.334349593496</v>
      </c>
    </row>
    <row r="312" spans="1:6" x14ac:dyDescent="0.15">
      <c r="A312" t="s">
        <v>3</v>
      </c>
      <c r="B312">
        <v>69</v>
      </c>
      <c r="C312" s="1">
        <v>4.2905092592592599E-4</v>
      </c>
      <c r="D312" t="s">
        <v>8</v>
      </c>
      <c r="E312">
        <v>984</v>
      </c>
      <c r="F312">
        <v>2384.1412601626016</v>
      </c>
    </row>
    <row r="313" spans="1:6" x14ac:dyDescent="0.15">
      <c r="A313" t="s">
        <v>3</v>
      </c>
      <c r="B313">
        <v>70</v>
      </c>
      <c r="C313" s="1">
        <v>4.3554398148148147E-4</v>
      </c>
      <c r="D313" t="s">
        <v>8</v>
      </c>
      <c r="E313">
        <v>984</v>
      </c>
      <c r="F313">
        <v>2393.2510162601625</v>
      </c>
    </row>
    <row r="314" spans="1:6" x14ac:dyDescent="0.15">
      <c r="A314" t="s">
        <v>3</v>
      </c>
      <c r="B314">
        <v>71</v>
      </c>
      <c r="C314" s="1">
        <v>4.4171296296296298E-4</v>
      </c>
      <c r="D314" t="s">
        <v>8</v>
      </c>
      <c r="E314">
        <v>984</v>
      </c>
      <c r="F314">
        <v>2392.6077235772359</v>
      </c>
    </row>
    <row r="315" spans="1:6" x14ac:dyDescent="0.15">
      <c r="A315" t="s">
        <v>3</v>
      </c>
      <c r="B315">
        <v>72</v>
      </c>
      <c r="C315" s="1">
        <v>4.4810185185185187E-4</v>
      </c>
      <c r="D315" t="s">
        <v>8</v>
      </c>
      <c r="E315">
        <v>984</v>
      </c>
      <c r="F315">
        <v>2382.8871951219512</v>
      </c>
    </row>
    <row r="316" spans="1:6" x14ac:dyDescent="0.15">
      <c r="A316" t="s">
        <v>3</v>
      </c>
      <c r="B316">
        <v>73</v>
      </c>
      <c r="C316" s="1">
        <v>4.5437499999999997E-4</v>
      </c>
      <c r="D316" t="s">
        <v>8</v>
      </c>
      <c r="E316">
        <v>984</v>
      </c>
      <c r="F316">
        <v>2386.4024390243903</v>
      </c>
    </row>
    <row r="317" spans="1:6" x14ac:dyDescent="0.15">
      <c r="A317" t="s">
        <v>3</v>
      </c>
      <c r="B317">
        <v>74</v>
      </c>
      <c r="C317" s="1">
        <v>4.6078703703703706E-4</v>
      </c>
      <c r="D317" t="s">
        <v>8</v>
      </c>
      <c r="E317">
        <v>984</v>
      </c>
      <c r="F317">
        <v>2396.0243902439024</v>
      </c>
    </row>
    <row r="318" spans="1:6" x14ac:dyDescent="0.15">
      <c r="A318" t="s">
        <v>3</v>
      </c>
      <c r="B318">
        <v>75</v>
      </c>
      <c r="C318" s="1">
        <v>4.6706018518518516E-4</v>
      </c>
      <c r="D318" t="s">
        <v>8</v>
      </c>
      <c r="E318">
        <v>984</v>
      </c>
      <c r="F318">
        <v>2382.9857723577234</v>
      </c>
    </row>
    <row r="319" spans="1:6" x14ac:dyDescent="0.15">
      <c r="A319" t="s">
        <v>3</v>
      </c>
      <c r="B319">
        <v>76</v>
      </c>
      <c r="C319" s="1">
        <v>4.7324074074074071E-4</v>
      </c>
      <c r="D319" t="s">
        <v>8</v>
      </c>
      <c r="E319">
        <v>984</v>
      </c>
      <c r="F319">
        <v>2393.0853658536585</v>
      </c>
    </row>
    <row r="320" spans="1:6" x14ac:dyDescent="0.15">
      <c r="A320" t="s">
        <v>3</v>
      </c>
      <c r="B320">
        <v>77</v>
      </c>
      <c r="C320" s="1">
        <v>4.7972222222222215E-4</v>
      </c>
      <c r="D320" t="s">
        <v>8</v>
      </c>
      <c r="E320">
        <v>984</v>
      </c>
      <c r="F320">
        <v>2403.1016260162601</v>
      </c>
    </row>
    <row r="321" spans="1:6" x14ac:dyDescent="0.15">
      <c r="A321" t="s">
        <v>3</v>
      </c>
      <c r="B321">
        <v>78</v>
      </c>
      <c r="C321" s="1">
        <v>4.8601851851851849E-4</v>
      </c>
      <c r="D321" t="s">
        <v>8</v>
      </c>
      <c r="E321">
        <v>984</v>
      </c>
      <c r="F321">
        <v>2384.4502032520327</v>
      </c>
    </row>
    <row r="322" spans="1:6" x14ac:dyDescent="0.15">
      <c r="A322" t="s">
        <v>3</v>
      </c>
      <c r="B322">
        <v>79</v>
      </c>
      <c r="C322" s="1">
        <v>4.9232638888888883E-4</v>
      </c>
      <c r="D322" t="s">
        <v>8</v>
      </c>
      <c r="E322">
        <v>984</v>
      </c>
      <c r="F322">
        <v>2385.9664634146343</v>
      </c>
    </row>
    <row r="323" spans="1:6" x14ac:dyDescent="0.15">
      <c r="A323" t="s">
        <v>3</v>
      </c>
      <c r="B323">
        <v>80</v>
      </c>
      <c r="C323" s="1">
        <v>4.9856481481481486E-4</v>
      </c>
      <c r="D323" t="s">
        <v>8</v>
      </c>
      <c r="E323">
        <v>984</v>
      </c>
      <c r="F323">
        <v>2390.4928861788617</v>
      </c>
    </row>
    <row r="324" spans="1:6" x14ac:dyDescent="0.15">
      <c r="A324" t="s">
        <v>3</v>
      </c>
      <c r="B324">
        <v>81</v>
      </c>
      <c r="C324" s="1">
        <v>5.048379629629629E-4</v>
      </c>
      <c r="D324" t="s">
        <v>8</v>
      </c>
      <c r="E324">
        <v>984</v>
      </c>
      <c r="F324">
        <v>2388.3902439024391</v>
      </c>
    </row>
    <row r="325" spans="1:6" x14ac:dyDescent="0.15">
      <c r="A325" t="s">
        <v>3</v>
      </c>
      <c r="B325">
        <v>82</v>
      </c>
      <c r="C325" s="1">
        <v>5.1126157407407414E-4</v>
      </c>
      <c r="D325" t="s">
        <v>8</v>
      </c>
      <c r="E325">
        <v>984</v>
      </c>
      <c r="F325">
        <v>2390.3597560975609</v>
      </c>
    </row>
    <row r="326" spans="1:6" x14ac:dyDescent="0.15">
      <c r="A326" t="s">
        <v>3</v>
      </c>
      <c r="B326">
        <v>83</v>
      </c>
      <c r="C326" s="1">
        <v>5.17800925925926E-4</v>
      </c>
      <c r="D326" t="s">
        <v>8</v>
      </c>
      <c r="E326">
        <v>984</v>
      </c>
      <c r="F326">
        <v>2391.2398373983738</v>
      </c>
    </row>
    <row r="327" spans="1:6" x14ac:dyDescent="0.15">
      <c r="A327" t="s">
        <v>3</v>
      </c>
      <c r="B327">
        <v>84</v>
      </c>
      <c r="C327" s="1">
        <v>5.2384259259259257E-4</v>
      </c>
      <c r="D327" t="s">
        <v>8</v>
      </c>
      <c r="E327">
        <v>984</v>
      </c>
      <c r="F327">
        <v>2392.1880081300815</v>
      </c>
    </row>
    <row r="328" spans="1:6" x14ac:dyDescent="0.15">
      <c r="A328" t="s">
        <v>3</v>
      </c>
      <c r="B328">
        <v>85</v>
      </c>
      <c r="C328" s="1">
        <v>5.3018518518518519E-4</v>
      </c>
      <c r="D328" t="s">
        <v>8</v>
      </c>
      <c r="E328">
        <v>984</v>
      </c>
      <c r="F328">
        <v>2390.2032520325201</v>
      </c>
    </row>
    <row r="329" spans="1:6" x14ac:dyDescent="0.15">
      <c r="A329" t="s">
        <v>3</v>
      </c>
      <c r="B329">
        <v>86</v>
      </c>
      <c r="C329" s="1">
        <v>5.3658564814814812E-4</v>
      </c>
      <c r="D329" t="s">
        <v>8</v>
      </c>
      <c r="E329">
        <v>984</v>
      </c>
      <c r="F329">
        <v>2392.7936991869919</v>
      </c>
    </row>
    <row r="330" spans="1:6" x14ac:dyDescent="0.15">
      <c r="A330" t="s">
        <v>3</v>
      </c>
      <c r="B330">
        <v>87</v>
      </c>
      <c r="C330" s="1">
        <v>5.4282407407407404E-4</v>
      </c>
      <c r="D330" t="s">
        <v>8</v>
      </c>
      <c r="E330">
        <v>984</v>
      </c>
      <c r="F330">
        <v>2378.7825203252032</v>
      </c>
    </row>
    <row r="331" spans="1:6" x14ac:dyDescent="0.15">
      <c r="A331" t="s">
        <v>3</v>
      </c>
      <c r="B331">
        <v>88</v>
      </c>
      <c r="C331" s="1">
        <v>5.4918981481481485E-4</v>
      </c>
      <c r="D331" t="s">
        <v>8</v>
      </c>
      <c r="E331">
        <v>984</v>
      </c>
      <c r="F331">
        <v>2403.3506097560976</v>
      </c>
    </row>
    <row r="332" spans="1:6" x14ac:dyDescent="0.15">
      <c r="A332" t="s">
        <v>3</v>
      </c>
      <c r="B332">
        <v>89</v>
      </c>
      <c r="C332" s="1">
        <v>5.5552083333333332E-4</v>
      </c>
      <c r="D332" t="s">
        <v>8</v>
      </c>
      <c r="E332">
        <v>984</v>
      </c>
      <c r="F332">
        <v>2384.7804878048782</v>
      </c>
    </row>
    <row r="333" spans="1:6" x14ac:dyDescent="0.15">
      <c r="A333" t="s">
        <v>3</v>
      </c>
      <c r="B333">
        <v>90</v>
      </c>
      <c r="C333" s="1">
        <v>5.6185185185185179E-4</v>
      </c>
      <c r="D333" t="s">
        <v>8</v>
      </c>
      <c r="E333">
        <v>984</v>
      </c>
      <c r="F333">
        <v>2376.6199186991871</v>
      </c>
    </row>
    <row r="334" spans="1:6" x14ac:dyDescent="0.15">
      <c r="A334" t="s">
        <v>3</v>
      </c>
      <c r="B334">
        <v>91</v>
      </c>
      <c r="C334" s="1">
        <v>5.6814814814814824E-4</v>
      </c>
      <c r="D334" t="s">
        <v>8</v>
      </c>
      <c r="E334">
        <v>984</v>
      </c>
      <c r="F334">
        <v>2386.9634146341464</v>
      </c>
    </row>
    <row r="335" spans="1:6" x14ac:dyDescent="0.15">
      <c r="A335" t="s">
        <v>3</v>
      </c>
      <c r="B335">
        <v>92</v>
      </c>
      <c r="C335" s="1">
        <v>5.7444444444444437E-4</v>
      </c>
      <c r="D335" t="s">
        <v>8</v>
      </c>
      <c r="E335">
        <v>984</v>
      </c>
      <c r="F335">
        <v>2391.7012195121952</v>
      </c>
    </row>
    <row r="336" spans="1:6" x14ac:dyDescent="0.15">
      <c r="A336" t="s">
        <v>3</v>
      </c>
      <c r="B336">
        <v>93</v>
      </c>
      <c r="C336" s="1">
        <v>5.8079861111111103E-4</v>
      </c>
      <c r="D336" t="s">
        <v>8</v>
      </c>
      <c r="E336">
        <v>984</v>
      </c>
      <c r="F336">
        <v>2391.4268292682927</v>
      </c>
    </row>
    <row r="337" spans="1:6" x14ac:dyDescent="0.15">
      <c r="A337" t="s">
        <v>3</v>
      </c>
      <c r="B337">
        <v>94</v>
      </c>
      <c r="C337" s="1">
        <v>5.8692129629629632E-4</v>
      </c>
      <c r="D337" t="s">
        <v>8</v>
      </c>
      <c r="E337">
        <v>984</v>
      </c>
      <c r="F337">
        <v>2389.7347560975609</v>
      </c>
    </row>
    <row r="338" spans="1:6" x14ac:dyDescent="0.15">
      <c r="A338" t="s">
        <v>3</v>
      </c>
      <c r="B338">
        <v>95</v>
      </c>
      <c r="C338" s="1">
        <v>5.9341435185185181E-4</v>
      </c>
      <c r="D338" t="s">
        <v>8</v>
      </c>
      <c r="E338">
        <v>984</v>
      </c>
      <c r="F338">
        <v>2389.1392276422766</v>
      </c>
    </row>
    <row r="339" spans="1:6" x14ac:dyDescent="0.15">
      <c r="A339" t="s">
        <v>3</v>
      </c>
      <c r="B339">
        <v>96</v>
      </c>
      <c r="C339" s="1">
        <v>5.9989583333333336E-4</v>
      </c>
      <c r="D339" t="s">
        <v>8</v>
      </c>
      <c r="E339">
        <v>984</v>
      </c>
      <c r="F339">
        <v>2394.2073170731705</v>
      </c>
    </row>
    <row r="340" spans="1:6" x14ac:dyDescent="0.15">
      <c r="A340" t="s">
        <v>3</v>
      </c>
      <c r="B340">
        <v>97</v>
      </c>
      <c r="C340" s="1">
        <v>6.060069444444445E-4</v>
      </c>
      <c r="D340" t="s">
        <v>8</v>
      </c>
      <c r="E340">
        <v>984</v>
      </c>
      <c r="F340">
        <v>2390.5975609756097</v>
      </c>
    </row>
    <row r="341" spans="1:6" x14ac:dyDescent="0.15">
      <c r="A341" t="s">
        <v>3</v>
      </c>
      <c r="B341">
        <v>98</v>
      </c>
      <c r="C341" s="1">
        <v>6.1236111111111116E-4</v>
      </c>
      <c r="D341" t="s">
        <v>8</v>
      </c>
      <c r="E341">
        <v>984</v>
      </c>
      <c r="F341">
        <v>2386.8038617886177</v>
      </c>
    </row>
    <row r="342" spans="1:6" x14ac:dyDescent="0.15">
      <c r="A342" t="s">
        <v>3</v>
      </c>
      <c r="B342">
        <v>99</v>
      </c>
      <c r="C342" s="1">
        <v>6.1866898148148144E-4</v>
      </c>
      <c r="D342" t="s">
        <v>8</v>
      </c>
      <c r="E342">
        <v>984</v>
      </c>
      <c r="F342">
        <v>2394.7184959349593</v>
      </c>
    </row>
    <row r="343" spans="1:6" x14ac:dyDescent="0.15">
      <c r="A343" t="s">
        <v>3</v>
      </c>
      <c r="B343">
        <v>100</v>
      </c>
      <c r="C343" s="1">
        <v>6.2493055555555555E-4</v>
      </c>
      <c r="D343" t="s">
        <v>8</v>
      </c>
      <c r="E343">
        <v>984</v>
      </c>
      <c r="F343">
        <v>2383.1168699186992</v>
      </c>
    </row>
    <row r="344" spans="1:6" x14ac:dyDescent="0.15">
      <c r="A344" t="s">
        <v>3</v>
      </c>
      <c r="B344">
        <v>101</v>
      </c>
      <c r="C344" s="1">
        <v>6.3150462962962965E-4</v>
      </c>
      <c r="D344" t="s">
        <v>8</v>
      </c>
      <c r="E344">
        <v>984</v>
      </c>
      <c r="F344">
        <v>2388.4827235772359</v>
      </c>
    </row>
    <row r="345" spans="1:6" x14ac:dyDescent="0.15">
      <c r="A345" t="s">
        <v>3</v>
      </c>
      <c r="B345">
        <v>102</v>
      </c>
      <c r="C345" s="1">
        <v>6.3763888888888887E-4</v>
      </c>
      <c r="D345" t="s">
        <v>8</v>
      </c>
      <c r="E345">
        <v>984</v>
      </c>
      <c r="F345">
        <v>2391.0020325203254</v>
      </c>
    </row>
    <row r="346" spans="1:6" x14ac:dyDescent="0.15">
      <c r="A346" t="s">
        <v>3</v>
      </c>
      <c r="B346">
        <v>103</v>
      </c>
      <c r="C346" s="1">
        <v>6.4400462962962968E-4</v>
      </c>
      <c r="D346" t="s">
        <v>8</v>
      </c>
      <c r="E346">
        <v>984</v>
      </c>
      <c r="F346">
        <v>2406.084349593496</v>
      </c>
    </row>
    <row r="347" spans="1:6" x14ac:dyDescent="0.15">
      <c r="A347" t="s">
        <v>3</v>
      </c>
      <c r="B347">
        <v>104</v>
      </c>
      <c r="C347" s="1">
        <v>6.5042824074074081E-4</v>
      </c>
      <c r="D347" t="s">
        <v>8</v>
      </c>
      <c r="E347">
        <v>984</v>
      </c>
      <c r="F347">
        <v>2393.9725609756097</v>
      </c>
    </row>
    <row r="348" spans="1:6" x14ac:dyDescent="0.15">
      <c r="A348" t="s">
        <v>3</v>
      </c>
      <c r="B348">
        <v>105</v>
      </c>
      <c r="C348" s="1">
        <v>6.5606481481481473E-4</v>
      </c>
      <c r="D348" t="s">
        <v>8</v>
      </c>
      <c r="E348">
        <v>984</v>
      </c>
      <c r="F348">
        <v>2384.6148373983738</v>
      </c>
    </row>
    <row r="349" spans="1:6" x14ac:dyDescent="0.15">
      <c r="A349" t="s">
        <v>3</v>
      </c>
      <c r="B349">
        <v>106</v>
      </c>
      <c r="C349" s="1">
        <v>6.6283564814814818E-4</v>
      </c>
      <c r="D349" t="s">
        <v>8</v>
      </c>
      <c r="E349">
        <v>984</v>
      </c>
      <c r="F349">
        <v>2383.459349593496</v>
      </c>
    </row>
    <row r="350" spans="1:6" x14ac:dyDescent="0.15">
      <c r="A350" t="s">
        <v>3</v>
      </c>
      <c r="B350">
        <v>107</v>
      </c>
      <c r="C350" s="1">
        <v>6.6918981481481484E-4</v>
      </c>
      <c r="D350" t="s">
        <v>8</v>
      </c>
      <c r="E350">
        <v>984</v>
      </c>
      <c r="F350">
        <v>2395.2266260162601</v>
      </c>
    </row>
    <row r="351" spans="1:6" x14ac:dyDescent="0.15">
      <c r="A351" t="s">
        <v>3</v>
      </c>
      <c r="B351">
        <v>108</v>
      </c>
      <c r="C351" s="1">
        <v>6.7571759259259267E-4</v>
      </c>
      <c r="D351" t="s">
        <v>8</v>
      </c>
      <c r="E351">
        <v>984</v>
      </c>
      <c r="F351">
        <v>2405.9725609756097</v>
      </c>
    </row>
    <row r="352" spans="1:6" x14ac:dyDescent="0.15">
      <c r="A352" t="s">
        <v>3</v>
      </c>
      <c r="B352">
        <v>109</v>
      </c>
      <c r="C352" s="1">
        <v>6.8190972222222221E-4</v>
      </c>
      <c r="D352" t="s">
        <v>8</v>
      </c>
      <c r="E352">
        <v>984</v>
      </c>
      <c r="F352">
        <v>2386.7266260162601</v>
      </c>
    </row>
    <row r="353" spans="1:6" x14ac:dyDescent="0.15">
      <c r="A353" t="s">
        <v>3</v>
      </c>
      <c r="B353">
        <v>110</v>
      </c>
      <c r="C353" s="1">
        <v>6.8812499999999993E-4</v>
      </c>
      <c r="D353" t="s">
        <v>8</v>
      </c>
      <c r="E353">
        <v>984</v>
      </c>
      <c r="F353">
        <v>2392.2987804878048</v>
      </c>
    </row>
    <row r="354" spans="1:6" x14ac:dyDescent="0.15">
      <c r="A354" t="s">
        <v>3</v>
      </c>
      <c r="B354">
        <v>111</v>
      </c>
      <c r="C354" s="1">
        <v>6.9443287037037043E-4</v>
      </c>
      <c r="D354" t="s">
        <v>8</v>
      </c>
      <c r="E354">
        <v>984</v>
      </c>
      <c r="F354">
        <v>2397.9898373983738</v>
      </c>
    </row>
    <row r="355" spans="1:6" x14ac:dyDescent="0.15">
      <c r="A355" t="s">
        <v>3</v>
      </c>
      <c r="B355">
        <v>112</v>
      </c>
      <c r="C355" s="1">
        <v>7.0081018518518528E-4</v>
      </c>
      <c r="D355" t="s">
        <v>8</v>
      </c>
      <c r="E355">
        <v>984</v>
      </c>
      <c r="F355">
        <v>2399.0213414634145</v>
      </c>
    </row>
    <row r="356" spans="1:6" x14ac:dyDescent="0.15">
      <c r="A356" t="s">
        <v>3</v>
      </c>
      <c r="B356">
        <v>113</v>
      </c>
      <c r="C356" s="1">
        <v>7.0716435185185194E-4</v>
      </c>
      <c r="D356" t="s">
        <v>8</v>
      </c>
      <c r="E356">
        <v>984</v>
      </c>
      <c r="F356">
        <v>2405.4918699186992</v>
      </c>
    </row>
    <row r="357" spans="1:6" x14ac:dyDescent="0.15">
      <c r="A357" t="s">
        <v>3</v>
      </c>
      <c r="B357">
        <v>114</v>
      </c>
      <c r="C357" s="1">
        <v>7.1333333333333351E-4</v>
      </c>
      <c r="D357" t="s">
        <v>8</v>
      </c>
      <c r="E357">
        <v>984</v>
      </c>
      <c r="F357">
        <v>2409.2540650406504</v>
      </c>
    </row>
    <row r="358" spans="1:6" x14ac:dyDescent="0.15">
      <c r="A358" t="s">
        <v>3</v>
      </c>
      <c r="B358">
        <v>115</v>
      </c>
      <c r="C358" s="1">
        <v>7.1984953703703707E-4</v>
      </c>
      <c r="D358" t="s">
        <v>8</v>
      </c>
      <c r="E358">
        <v>984</v>
      </c>
      <c r="F358">
        <v>2422.3587398373984</v>
      </c>
    </row>
    <row r="359" spans="1:6" x14ac:dyDescent="0.15">
      <c r="A359" t="s">
        <v>3</v>
      </c>
      <c r="B359">
        <v>116</v>
      </c>
      <c r="C359" s="1">
        <v>7.2619212962962958E-4</v>
      </c>
      <c r="D359" t="s">
        <v>8</v>
      </c>
      <c r="E359">
        <v>984</v>
      </c>
      <c r="F359">
        <v>2412.2002032520327</v>
      </c>
    </row>
    <row r="360" spans="1:6" x14ac:dyDescent="0.15">
      <c r="A360" t="s">
        <v>3</v>
      </c>
      <c r="B360">
        <v>117</v>
      </c>
      <c r="C360" s="1">
        <v>7.3239583333333349E-4</v>
      </c>
      <c r="D360" t="s">
        <v>8</v>
      </c>
      <c r="E360">
        <v>984</v>
      </c>
      <c r="F360">
        <v>2405.1524390243903</v>
      </c>
    </row>
    <row r="361" spans="1:6" x14ac:dyDescent="0.15">
      <c r="A361" t="s">
        <v>3</v>
      </c>
      <c r="B361">
        <v>118</v>
      </c>
      <c r="C361" s="1">
        <v>7.38738425925926E-4</v>
      </c>
      <c r="D361" t="s">
        <v>8</v>
      </c>
      <c r="E361">
        <v>984</v>
      </c>
      <c r="F361">
        <v>2409.6849593495936</v>
      </c>
    </row>
    <row r="362" spans="1:6" x14ac:dyDescent="0.15">
      <c r="A362" t="s">
        <v>3</v>
      </c>
      <c r="B362">
        <v>119</v>
      </c>
      <c r="C362" s="1">
        <v>7.4511574074074074E-4</v>
      </c>
      <c r="D362" t="s">
        <v>8</v>
      </c>
      <c r="E362">
        <v>984</v>
      </c>
      <c r="F362">
        <v>2419.5914634146343</v>
      </c>
    </row>
    <row r="363" spans="1:6" x14ac:dyDescent="0.15">
      <c r="A363" t="s">
        <v>3</v>
      </c>
      <c r="B363">
        <v>120</v>
      </c>
      <c r="C363" s="1">
        <v>7.5136574074074081E-4</v>
      </c>
      <c r="D363" t="s">
        <v>8</v>
      </c>
      <c r="E363">
        <v>984</v>
      </c>
      <c r="F363">
        <v>2421.3963414634145</v>
      </c>
    </row>
    <row r="364" spans="1:6" x14ac:dyDescent="0.15">
      <c r="A364" t="s">
        <v>3</v>
      </c>
      <c r="B364">
        <v>121</v>
      </c>
      <c r="C364" s="1">
        <v>7.5762731481481482E-4</v>
      </c>
      <c r="D364" t="s">
        <v>8</v>
      </c>
      <c r="E364">
        <v>984</v>
      </c>
      <c r="F364">
        <v>2418.7997967479673</v>
      </c>
    </row>
    <row r="365" spans="1:6" x14ac:dyDescent="0.15">
      <c r="A365" t="s">
        <v>3</v>
      </c>
      <c r="B365">
        <v>122</v>
      </c>
      <c r="C365" s="1">
        <v>7.6415509259259264E-4</v>
      </c>
      <c r="D365" t="s">
        <v>8</v>
      </c>
      <c r="E365">
        <v>984</v>
      </c>
      <c r="F365">
        <v>2412.6178861788617</v>
      </c>
    </row>
    <row r="366" spans="1:6" x14ac:dyDescent="0.15">
      <c r="A366" t="s">
        <v>3</v>
      </c>
      <c r="B366">
        <v>123</v>
      </c>
      <c r="C366" s="1">
        <v>7.704050925925926E-4</v>
      </c>
      <c r="D366" t="s">
        <v>8</v>
      </c>
      <c r="E366">
        <v>984</v>
      </c>
      <c r="F366">
        <v>2418.7398373983738</v>
      </c>
    </row>
    <row r="367" spans="1:6" x14ac:dyDescent="0.15">
      <c r="A367" t="s">
        <v>3</v>
      </c>
      <c r="B367">
        <v>124</v>
      </c>
      <c r="C367" s="1">
        <v>7.766898148148148E-4</v>
      </c>
      <c r="D367" t="s">
        <v>8</v>
      </c>
      <c r="E367">
        <v>984</v>
      </c>
      <c r="F367">
        <v>2412.5284552845528</v>
      </c>
    </row>
    <row r="368" spans="1:6" x14ac:dyDescent="0.15">
      <c r="A368" t="s">
        <v>3</v>
      </c>
      <c r="B368">
        <v>125</v>
      </c>
      <c r="C368" s="1">
        <v>7.8304398148148146E-4</v>
      </c>
      <c r="D368" t="s">
        <v>8</v>
      </c>
      <c r="E368">
        <v>984</v>
      </c>
      <c r="F368">
        <v>2411.9969512195121</v>
      </c>
    </row>
    <row r="369" spans="1:6" x14ac:dyDescent="0.15">
      <c r="A369" t="s">
        <v>3</v>
      </c>
      <c r="B369">
        <v>126</v>
      </c>
      <c r="C369" s="1">
        <v>7.8929398148148142E-4</v>
      </c>
      <c r="D369" t="s">
        <v>8</v>
      </c>
      <c r="E369">
        <v>984</v>
      </c>
      <c r="F369">
        <v>2413.6168699186992</v>
      </c>
    </row>
    <row r="370" spans="1:6" x14ac:dyDescent="0.15">
      <c r="A370" t="s">
        <v>3</v>
      </c>
      <c r="B370">
        <v>127</v>
      </c>
      <c r="C370" s="1">
        <v>7.9555555555555553E-4</v>
      </c>
      <c r="D370" t="s">
        <v>8</v>
      </c>
      <c r="E370">
        <v>984</v>
      </c>
      <c r="F370">
        <v>2417.018292682927</v>
      </c>
    </row>
    <row r="371" spans="1:6" x14ac:dyDescent="0.15">
      <c r="A371" t="s">
        <v>3</v>
      </c>
      <c r="B371">
        <v>128</v>
      </c>
      <c r="C371" s="1">
        <v>8.0196759259259273E-4</v>
      </c>
      <c r="D371" t="s">
        <v>8</v>
      </c>
      <c r="E371">
        <v>984</v>
      </c>
      <c r="F371">
        <v>2412.8831300813008</v>
      </c>
    </row>
    <row r="372" spans="1:6" x14ac:dyDescent="0.15">
      <c r="A372" t="s">
        <v>3</v>
      </c>
      <c r="B372">
        <v>129</v>
      </c>
      <c r="C372" s="1">
        <v>8.0831018518518524E-4</v>
      </c>
      <c r="D372" t="s">
        <v>8</v>
      </c>
      <c r="E372">
        <v>984</v>
      </c>
      <c r="F372">
        <v>2417.4908536585367</v>
      </c>
    </row>
    <row r="373" spans="1:6" x14ac:dyDescent="0.15">
      <c r="A373" t="s">
        <v>3</v>
      </c>
      <c r="B373">
        <v>130</v>
      </c>
      <c r="C373" s="1">
        <v>8.145601851851852E-4</v>
      </c>
      <c r="D373" t="s">
        <v>8</v>
      </c>
      <c r="E373">
        <v>984</v>
      </c>
      <c r="F373">
        <v>2419.5914634146343</v>
      </c>
    </row>
    <row r="374" spans="1:6" x14ac:dyDescent="0.15">
      <c r="A374" t="s">
        <v>3</v>
      </c>
      <c r="B374">
        <v>131</v>
      </c>
      <c r="C374" s="1">
        <v>8.2090277777777771E-4</v>
      </c>
      <c r="D374" t="s">
        <v>8</v>
      </c>
      <c r="E374">
        <v>984</v>
      </c>
      <c r="F374">
        <v>2417.8983739837399</v>
      </c>
    </row>
    <row r="375" spans="1:6" x14ac:dyDescent="0.15">
      <c r="A375" t="s">
        <v>3</v>
      </c>
      <c r="B375">
        <v>132</v>
      </c>
      <c r="C375" s="1">
        <v>8.2716435185185182E-4</v>
      </c>
      <c r="D375" t="s">
        <v>8</v>
      </c>
      <c r="E375">
        <v>984</v>
      </c>
      <c r="F375">
        <v>2412.2063008130081</v>
      </c>
    </row>
    <row r="376" spans="1:6" x14ac:dyDescent="0.15">
      <c r="A376" t="s">
        <v>3</v>
      </c>
      <c r="B376">
        <v>133</v>
      </c>
      <c r="C376" s="1">
        <v>8.3358796296296295E-4</v>
      </c>
      <c r="D376" t="s">
        <v>8</v>
      </c>
      <c r="E376">
        <v>984</v>
      </c>
      <c r="F376">
        <v>2415.3760162601625</v>
      </c>
    </row>
    <row r="377" spans="1:6" x14ac:dyDescent="0.15">
      <c r="A377" t="s">
        <v>3</v>
      </c>
      <c r="B377">
        <v>134</v>
      </c>
      <c r="C377" s="1">
        <v>8.3990740740740738E-4</v>
      </c>
      <c r="D377" t="s">
        <v>8</v>
      </c>
      <c r="E377">
        <v>984</v>
      </c>
      <c r="F377">
        <v>2418.3008130081303</v>
      </c>
    </row>
    <row r="378" spans="1:6" x14ac:dyDescent="0.15">
      <c r="A378" t="s">
        <v>3</v>
      </c>
      <c r="B378">
        <v>135</v>
      </c>
      <c r="C378" s="1">
        <v>8.4606481481481479E-4</v>
      </c>
      <c r="D378" t="s">
        <v>8</v>
      </c>
      <c r="E378">
        <v>984</v>
      </c>
      <c r="F378">
        <v>2425.1788617886177</v>
      </c>
    </row>
    <row r="379" spans="1:6" x14ac:dyDescent="0.15">
      <c r="A379" t="s">
        <v>3</v>
      </c>
      <c r="B379">
        <v>136</v>
      </c>
      <c r="C379" s="1">
        <v>8.5247685185185177E-4</v>
      </c>
      <c r="D379" t="s">
        <v>8</v>
      </c>
      <c r="E379">
        <v>984</v>
      </c>
      <c r="F379">
        <v>2418.4908536585367</v>
      </c>
    </row>
    <row r="380" spans="1:6" x14ac:dyDescent="0.15">
      <c r="A380" t="s">
        <v>3</v>
      </c>
      <c r="B380">
        <v>137</v>
      </c>
      <c r="C380" s="1">
        <v>8.5887731481481481E-4</v>
      </c>
      <c r="D380" t="s">
        <v>8</v>
      </c>
      <c r="E380">
        <v>984</v>
      </c>
      <c r="F380">
        <v>2403.8424796747968</v>
      </c>
    </row>
    <row r="381" spans="1:6" x14ac:dyDescent="0.15">
      <c r="A381" t="s">
        <v>3</v>
      </c>
      <c r="B381">
        <v>138</v>
      </c>
      <c r="C381" s="1">
        <v>8.6513888888888892E-4</v>
      </c>
      <c r="D381" t="s">
        <v>8</v>
      </c>
      <c r="E381">
        <v>984</v>
      </c>
      <c r="F381">
        <v>2408.1829268292681</v>
      </c>
    </row>
    <row r="382" spans="1:6" x14ac:dyDescent="0.15">
      <c r="A382" t="s">
        <v>3</v>
      </c>
      <c r="B382">
        <v>139</v>
      </c>
      <c r="C382" s="1">
        <v>8.714699074074075E-4</v>
      </c>
      <c r="D382" t="s">
        <v>8</v>
      </c>
      <c r="E382">
        <v>984</v>
      </c>
      <c r="F382">
        <v>2408.6402439024391</v>
      </c>
    </row>
    <row r="383" spans="1:6" x14ac:dyDescent="0.15">
      <c r="A383" t="s">
        <v>3</v>
      </c>
      <c r="B383">
        <v>140</v>
      </c>
      <c r="C383" s="1">
        <v>8.7787037037037044E-4</v>
      </c>
      <c r="D383" t="s">
        <v>8</v>
      </c>
      <c r="E383">
        <v>984</v>
      </c>
      <c r="F383">
        <v>2392.2459349593496</v>
      </c>
    </row>
    <row r="384" spans="1:6" x14ac:dyDescent="0.15">
      <c r="A384" t="s">
        <v>3</v>
      </c>
      <c r="B384">
        <v>141</v>
      </c>
      <c r="C384" s="1">
        <v>8.8416666666666678E-4</v>
      </c>
      <c r="D384" t="s">
        <v>8</v>
      </c>
      <c r="E384">
        <v>984</v>
      </c>
      <c r="F384">
        <v>2405.1544715447153</v>
      </c>
    </row>
    <row r="385" spans="1:6" x14ac:dyDescent="0.15">
      <c r="A385" t="s">
        <v>3</v>
      </c>
      <c r="B385">
        <v>142</v>
      </c>
      <c r="C385" s="1">
        <v>8.9050925925925929E-4</v>
      </c>
      <c r="D385" t="s">
        <v>8</v>
      </c>
      <c r="E385">
        <v>984</v>
      </c>
      <c r="F385">
        <v>2394.3373983739839</v>
      </c>
    </row>
    <row r="386" spans="1:6" x14ac:dyDescent="0.15">
      <c r="A386" t="s">
        <v>3</v>
      </c>
      <c r="B386">
        <v>143</v>
      </c>
      <c r="C386" s="1">
        <v>8.9675925925925915E-4</v>
      </c>
      <c r="D386" t="s">
        <v>8</v>
      </c>
      <c r="E386">
        <v>984</v>
      </c>
      <c r="F386">
        <v>2408.4837398373984</v>
      </c>
    </row>
    <row r="387" spans="1:6" x14ac:dyDescent="0.15">
      <c r="A387" t="s">
        <v>3</v>
      </c>
      <c r="B387">
        <v>144</v>
      </c>
      <c r="C387" s="1">
        <v>9.0300925925925922E-4</v>
      </c>
      <c r="D387" t="s">
        <v>8</v>
      </c>
      <c r="E387">
        <v>984</v>
      </c>
      <c r="F387">
        <v>2396.7865853658536</v>
      </c>
    </row>
    <row r="388" spans="1:6" x14ac:dyDescent="0.15">
      <c r="A388" t="s">
        <v>3</v>
      </c>
      <c r="B388">
        <v>145</v>
      </c>
      <c r="C388" s="1">
        <v>9.0944444444444449E-4</v>
      </c>
      <c r="D388" t="s">
        <v>8</v>
      </c>
      <c r="E388">
        <v>984</v>
      </c>
      <c r="F388">
        <v>2402.4573170731705</v>
      </c>
    </row>
    <row r="389" spans="1:6" x14ac:dyDescent="0.15">
      <c r="A389" t="s">
        <v>3</v>
      </c>
      <c r="B389">
        <v>146</v>
      </c>
      <c r="C389" s="1">
        <v>9.1557870370370371E-4</v>
      </c>
      <c r="D389" t="s">
        <v>8</v>
      </c>
      <c r="E389">
        <v>984</v>
      </c>
      <c r="F389">
        <v>2383.1524390243903</v>
      </c>
    </row>
    <row r="390" spans="1:6" x14ac:dyDescent="0.15">
      <c r="A390" t="s">
        <v>3</v>
      </c>
      <c r="B390">
        <v>147</v>
      </c>
      <c r="C390" s="1">
        <v>9.2209490740740739E-4</v>
      </c>
      <c r="D390" t="s">
        <v>8</v>
      </c>
      <c r="E390">
        <v>984</v>
      </c>
      <c r="F390">
        <v>2400.959349593496</v>
      </c>
    </row>
    <row r="391" spans="1:6" x14ac:dyDescent="0.15">
      <c r="A391" t="s">
        <v>3</v>
      </c>
      <c r="B391">
        <v>148</v>
      </c>
      <c r="C391" s="1">
        <v>9.2839120370370373E-4</v>
      </c>
      <c r="D391" t="s">
        <v>8</v>
      </c>
      <c r="E391">
        <v>984</v>
      </c>
      <c r="F391">
        <v>2395.2571138211383</v>
      </c>
    </row>
    <row r="392" spans="1:6" x14ac:dyDescent="0.15">
      <c r="A392" t="s">
        <v>3</v>
      </c>
      <c r="B392">
        <v>149</v>
      </c>
      <c r="C392" s="1">
        <v>9.3461805555555561E-4</v>
      </c>
      <c r="D392" t="s">
        <v>8</v>
      </c>
      <c r="E392">
        <v>984</v>
      </c>
      <c r="F392">
        <v>2389.8119918699185</v>
      </c>
    </row>
    <row r="393" spans="1:6" x14ac:dyDescent="0.15">
      <c r="A393" t="s">
        <v>3</v>
      </c>
      <c r="B393">
        <v>150</v>
      </c>
      <c r="C393" s="1">
        <v>9.4092592592592589E-4</v>
      </c>
      <c r="D393" t="s">
        <v>8</v>
      </c>
      <c r="E393">
        <v>984</v>
      </c>
      <c r="F393">
        <v>2397.6310975609758</v>
      </c>
    </row>
    <row r="394" spans="1:6" x14ac:dyDescent="0.15">
      <c r="A394" t="s">
        <v>3</v>
      </c>
      <c r="B394">
        <v>151</v>
      </c>
      <c r="C394" s="1">
        <v>9.471875E-4</v>
      </c>
      <c r="D394" t="s">
        <v>8</v>
      </c>
      <c r="E394">
        <v>984</v>
      </c>
      <c r="F394">
        <v>2404.0934959349593</v>
      </c>
    </row>
    <row r="395" spans="1:6" x14ac:dyDescent="0.15">
      <c r="A395" t="s">
        <v>3</v>
      </c>
      <c r="B395">
        <v>152</v>
      </c>
      <c r="C395" s="1">
        <v>9.5365740740740741E-4</v>
      </c>
      <c r="D395" t="s">
        <v>8</v>
      </c>
      <c r="E395">
        <v>984</v>
      </c>
      <c r="F395">
        <v>2413.5111788617887</v>
      </c>
    </row>
    <row r="396" spans="1:6" x14ac:dyDescent="0.15">
      <c r="A396" t="s">
        <v>3</v>
      </c>
      <c r="B396">
        <v>153</v>
      </c>
      <c r="C396" s="1">
        <v>9.5996527777777779E-4</v>
      </c>
      <c r="D396" t="s">
        <v>8</v>
      </c>
      <c r="E396">
        <v>984</v>
      </c>
      <c r="F396">
        <v>2384.0040650406504</v>
      </c>
    </row>
    <row r="397" spans="1:6" x14ac:dyDescent="0.15">
      <c r="A397" t="s">
        <v>3</v>
      </c>
      <c r="B397">
        <v>154</v>
      </c>
      <c r="C397" s="1">
        <v>9.6630787037037041E-4</v>
      </c>
      <c r="D397" t="s">
        <v>8</v>
      </c>
      <c r="E397">
        <v>984</v>
      </c>
      <c r="F397">
        <v>2397.4664634146343</v>
      </c>
    </row>
    <row r="398" spans="1:6" x14ac:dyDescent="0.15">
      <c r="A398" t="s">
        <v>3</v>
      </c>
      <c r="B398">
        <v>155</v>
      </c>
      <c r="C398" s="1">
        <v>9.7247685185185197E-4</v>
      </c>
      <c r="D398" t="s">
        <v>8</v>
      </c>
      <c r="E398">
        <v>984</v>
      </c>
      <c r="F398">
        <v>2396.9146341463415</v>
      </c>
    </row>
    <row r="399" spans="1:6" x14ac:dyDescent="0.15">
      <c r="A399" t="s">
        <v>3</v>
      </c>
      <c r="B399">
        <v>156</v>
      </c>
      <c r="C399" s="1">
        <v>9.7885416666666672E-4</v>
      </c>
      <c r="D399" t="s">
        <v>8</v>
      </c>
      <c r="E399">
        <v>984</v>
      </c>
      <c r="F399">
        <v>2388.125</v>
      </c>
    </row>
    <row r="400" spans="1:6" x14ac:dyDescent="0.15">
      <c r="A400" t="s">
        <v>3</v>
      </c>
      <c r="B400">
        <v>157</v>
      </c>
      <c r="C400" s="1">
        <v>9.8523148148148146E-4</v>
      </c>
      <c r="D400" t="s">
        <v>8</v>
      </c>
      <c r="E400">
        <v>984</v>
      </c>
      <c r="F400">
        <v>2388.8353658536585</v>
      </c>
    </row>
    <row r="401" spans="1:6" x14ac:dyDescent="0.15">
      <c r="A401" t="s">
        <v>3</v>
      </c>
      <c r="B401">
        <v>158</v>
      </c>
      <c r="C401" s="1">
        <v>9.9149305555555557E-4</v>
      </c>
      <c r="D401" t="s">
        <v>8</v>
      </c>
      <c r="E401">
        <v>984</v>
      </c>
      <c r="F401">
        <v>2402.8231707317073</v>
      </c>
    </row>
    <row r="402" spans="1:6" x14ac:dyDescent="0.15">
      <c r="A402" t="s">
        <v>3</v>
      </c>
      <c r="B402">
        <v>159</v>
      </c>
      <c r="C402" s="1">
        <v>9.9775462962962969E-4</v>
      </c>
      <c r="D402" t="s">
        <v>8</v>
      </c>
      <c r="E402">
        <v>984</v>
      </c>
      <c r="F402">
        <v>2397.7032520325201</v>
      </c>
    </row>
    <row r="403" spans="1:6" x14ac:dyDescent="0.15">
      <c r="A403" t="s">
        <v>3</v>
      </c>
      <c r="B403">
        <v>160</v>
      </c>
      <c r="C403" s="1">
        <v>1.0041435185185186E-3</v>
      </c>
      <c r="D403" t="s">
        <v>8</v>
      </c>
      <c r="E403">
        <v>984</v>
      </c>
      <c r="F403">
        <v>2411.2083333333335</v>
      </c>
    </row>
    <row r="404" spans="1:6" x14ac:dyDescent="0.15">
      <c r="A404" t="s">
        <v>3</v>
      </c>
      <c r="B404">
        <v>161</v>
      </c>
      <c r="C404" s="1">
        <v>1.010462962962963E-3</v>
      </c>
      <c r="D404" t="s">
        <v>8</v>
      </c>
      <c r="E404">
        <v>984</v>
      </c>
      <c r="F404">
        <v>2388.689024390244</v>
      </c>
    </row>
    <row r="405" spans="1:6" x14ac:dyDescent="0.15">
      <c r="A405" t="s">
        <v>3</v>
      </c>
      <c r="B405">
        <v>162</v>
      </c>
      <c r="C405" s="1">
        <v>1.0168518518518519E-3</v>
      </c>
      <c r="D405" t="s">
        <v>8</v>
      </c>
      <c r="E405">
        <v>984</v>
      </c>
      <c r="F405">
        <v>2404.5589430894311</v>
      </c>
    </row>
    <row r="406" spans="1:6" x14ac:dyDescent="0.15">
      <c r="A406" t="s">
        <v>3</v>
      </c>
      <c r="B406">
        <v>163</v>
      </c>
      <c r="C406" s="1">
        <v>1.0232060185185186E-3</v>
      </c>
      <c r="D406" t="s">
        <v>8</v>
      </c>
      <c r="E406">
        <v>984</v>
      </c>
      <c r="F406">
        <v>2396.0894308943089</v>
      </c>
    </row>
    <row r="407" spans="1:6" x14ac:dyDescent="0.15">
      <c r="A407" t="s">
        <v>3</v>
      </c>
      <c r="B407">
        <v>164</v>
      </c>
      <c r="C407" s="1">
        <v>1.029525462962963E-3</v>
      </c>
      <c r="D407" t="s">
        <v>8</v>
      </c>
      <c r="E407">
        <v>984</v>
      </c>
      <c r="F407">
        <v>2392.5650406504064</v>
      </c>
    </row>
    <row r="408" spans="1:6" x14ac:dyDescent="0.15">
      <c r="A408" t="s">
        <v>3</v>
      </c>
      <c r="B408">
        <v>165</v>
      </c>
      <c r="C408" s="1">
        <v>1.035636574074074E-3</v>
      </c>
      <c r="D408" t="s">
        <v>8</v>
      </c>
      <c r="E408">
        <v>984</v>
      </c>
      <c r="F408">
        <v>2383.1199186991871</v>
      </c>
    </row>
    <row r="409" spans="1:6" x14ac:dyDescent="0.15">
      <c r="A409" t="s">
        <v>3</v>
      </c>
      <c r="B409">
        <v>166</v>
      </c>
      <c r="C409" s="1">
        <v>1.0421296296296296E-3</v>
      </c>
      <c r="D409" t="s">
        <v>8</v>
      </c>
      <c r="E409">
        <v>984</v>
      </c>
      <c r="F409">
        <v>2395.7032520325201</v>
      </c>
    </row>
    <row r="410" spans="1:6" x14ac:dyDescent="0.15">
      <c r="A410" t="s">
        <v>3</v>
      </c>
      <c r="B410">
        <v>167</v>
      </c>
      <c r="C410" s="1">
        <v>1.0484027777777779E-3</v>
      </c>
      <c r="D410" t="s">
        <v>8</v>
      </c>
      <c r="E410">
        <v>984</v>
      </c>
      <c r="F410">
        <v>2382.6666666666665</v>
      </c>
    </row>
    <row r="411" spans="1:6" x14ac:dyDescent="0.15">
      <c r="A411" t="s">
        <v>3</v>
      </c>
      <c r="B411">
        <v>168</v>
      </c>
      <c r="C411" s="1">
        <v>1.054699074074074E-3</v>
      </c>
      <c r="D411" t="s">
        <v>8</v>
      </c>
      <c r="E411">
        <v>984</v>
      </c>
      <c r="F411">
        <v>2381.8424796747968</v>
      </c>
    </row>
    <row r="412" spans="1:6" x14ac:dyDescent="0.15">
      <c r="A412" t="s">
        <v>3</v>
      </c>
      <c r="B412">
        <v>169</v>
      </c>
      <c r="C412" s="1">
        <v>1.0610416666666667E-3</v>
      </c>
      <c r="D412" t="s">
        <v>8</v>
      </c>
      <c r="E412">
        <v>984</v>
      </c>
      <c r="F412">
        <v>2391.4928861788617</v>
      </c>
    </row>
    <row r="413" spans="1:6" x14ac:dyDescent="0.15">
      <c r="A413" t="s">
        <v>3</v>
      </c>
      <c r="B413">
        <v>170</v>
      </c>
      <c r="C413" s="1">
        <v>1.0673842592592595E-3</v>
      </c>
      <c r="D413" t="s">
        <v>8</v>
      </c>
      <c r="E413">
        <v>984</v>
      </c>
      <c r="F413">
        <v>2400.8038617886177</v>
      </c>
    </row>
    <row r="414" spans="1:6" x14ac:dyDescent="0.15">
      <c r="A414" t="s">
        <v>3</v>
      </c>
      <c r="B414">
        <v>171</v>
      </c>
      <c r="C414" s="1">
        <v>1.0735532407407408E-3</v>
      </c>
      <c r="D414" t="s">
        <v>8</v>
      </c>
      <c r="E414">
        <v>984</v>
      </c>
      <c r="F414">
        <v>2403.7276422764226</v>
      </c>
    </row>
    <row r="415" spans="1:6" x14ac:dyDescent="0.15">
      <c r="A415" t="s">
        <v>3</v>
      </c>
      <c r="B415">
        <v>172</v>
      </c>
      <c r="C415" s="1">
        <v>1.0801041666666667E-3</v>
      </c>
      <c r="D415" t="s">
        <v>8</v>
      </c>
      <c r="E415">
        <v>984</v>
      </c>
      <c r="F415">
        <v>2398.1900406504064</v>
      </c>
    </row>
    <row r="416" spans="1:6" x14ac:dyDescent="0.15">
      <c r="A416" t="s">
        <v>3</v>
      </c>
      <c r="B416">
        <v>173</v>
      </c>
      <c r="C416" s="1">
        <v>1.0859953703703702E-3</v>
      </c>
      <c r="D416" t="s">
        <v>8</v>
      </c>
      <c r="E416">
        <v>984</v>
      </c>
      <c r="F416">
        <v>2409.9085365853657</v>
      </c>
    </row>
    <row r="417" spans="1:6" x14ac:dyDescent="0.15">
      <c r="A417" t="s">
        <v>3</v>
      </c>
      <c r="B417">
        <v>174</v>
      </c>
      <c r="C417" s="1">
        <v>1.0926736111111109E-3</v>
      </c>
      <c r="D417" t="s">
        <v>8</v>
      </c>
      <c r="E417">
        <v>984</v>
      </c>
      <c r="F417">
        <v>2407.5060975609758</v>
      </c>
    </row>
    <row r="418" spans="1:6" x14ac:dyDescent="0.15">
      <c r="A418" t="s">
        <v>3</v>
      </c>
      <c r="B418">
        <v>175</v>
      </c>
      <c r="C418" s="1">
        <v>1.0989699074074074E-3</v>
      </c>
      <c r="D418" t="s">
        <v>8</v>
      </c>
      <c r="E418">
        <v>984</v>
      </c>
      <c r="F418">
        <v>2404.8678861788617</v>
      </c>
    </row>
    <row r="419" spans="1:6" x14ac:dyDescent="0.15">
      <c r="A419" t="s">
        <v>3</v>
      </c>
      <c r="B419">
        <v>176</v>
      </c>
      <c r="C419" s="1">
        <v>1.1052314814814816E-3</v>
      </c>
      <c r="D419" t="s">
        <v>8</v>
      </c>
      <c r="E419">
        <v>984</v>
      </c>
      <c r="F419">
        <v>2412.5965447154472</v>
      </c>
    </row>
    <row r="420" spans="1:6" x14ac:dyDescent="0.15">
      <c r="A420" t="s">
        <v>3</v>
      </c>
      <c r="B420">
        <v>177</v>
      </c>
      <c r="C420" s="1">
        <v>1.1115046296296296E-3</v>
      </c>
      <c r="D420" t="s">
        <v>8</v>
      </c>
      <c r="E420">
        <v>984</v>
      </c>
      <c r="F420">
        <v>2392.6422764227641</v>
      </c>
    </row>
    <row r="421" spans="1:6" x14ac:dyDescent="0.15">
      <c r="A421" t="s">
        <v>3</v>
      </c>
      <c r="B421">
        <v>178</v>
      </c>
      <c r="C421" s="1">
        <v>1.117951388888889E-3</v>
      </c>
      <c r="D421" t="s">
        <v>8</v>
      </c>
      <c r="E421">
        <v>984</v>
      </c>
      <c r="F421">
        <v>2397.4288617886177</v>
      </c>
    </row>
    <row r="422" spans="1:6" x14ac:dyDescent="0.15">
      <c r="A422" t="s">
        <v>3</v>
      </c>
      <c r="B422">
        <v>179</v>
      </c>
      <c r="C422" s="1">
        <v>1.1242824074074074E-3</v>
      </c>
      <c r="D422" t="s">
        <v>8</v>
      </c>
      <c r="E422">
        <v>984</v>
      </c>
      <c r="F422">
        <v>2383.1595528455287</v>
      </c>
    </row>
    <row r="423" spans="1:6" x14ac:dyDescent="0.15">
      <c r="A423" t="s">
        <v>3</v>
      </c>
      <c r="B423">
        <v>180</v>
      </c>
      <c r="C423" s="1">
        <v>1.1305902777777779E-3</v>
      </c>
      <c r="D423" t="s">
        <v>8</v>
      </c>
      <c r="E423">
        <v>984</v>
      </c>
      <c r="F423">
        <v>2394.3008130081303</v>
      </c>
    </row>
    <row r="424" spans="1:6" x14ac:dyDescent="0.15">
      <c r="A424" t="s">
        <v>3</v>
      </c>
      <c r="B424">
        <v>181</v>
      </c>
      <c r="C424" s="1">
        <v>1.1368402777777776E-3</v>
      </c>
      <c r="D424" t="s">
        <v>8</v>
      </c>
      <c r="E424">
        <v>984</v>
      </c>
      <c r="F424">
        <v>2403.5345528455287</v>
      </c>
    </row>
    <row r="425" spans="1:6" x14ac:dyDescent="0.15">
      <c r="A425" t="s">
        <v>3</v>
      </c>
      <c r="B425">
        <v>182</v>
      </c>
      <c r="C425" s="1">
        <v>1.1432754629629631E-3</v>
      </c>
      <c r="D425" t="s">
        <v>8</v>
      </c>
      <c r="E425">
        <v>984</v>
      </c>
      <c r="F425">
        <v>2398.4054878048782</v>
      </c>
    </row>
    <row r="426" spans="1:6" x14ac:dyDescent="0.15">
      <c r="A426" t="s">
        <v>3</v>
      </c>
      <c r="B426">
        <v>183</v>
      </c>
      <c r="C426" s="1">
        <v>1.1496064814814815E-3</v>
      </c>
      <c r="D426" t="s">
        <v>8</v>
      </c>
      <c r="E426">
        <v>984</v>
      </c>
      <c r="F426">
        <v>2386.0335365853657</v>
      </c>
    </row>
    <row r="427" spans="1:6" x14ac:dyDescent="0.15">
      <c r="A427" t="s">
        <v>3</v>
      </c>
      <c r="B427">
        <v>184</v>
      </c>
      <c r="C427" s="1">
        <v>1.1559027777777776E-3</v>
      </c>
      <c r="D427" t="s">
        <v>8</v>
      </c>
      <c r="E427">
        <v>984</v>
      </c>
      <c r="F427">
        <v>2406.0254065040649</v>
      </c>
    </row>
    <row r="428" spans="1:6" x14ac:dyDescent="0.15">
      <c r="A428" t="s">
        <v>3</v>
      </c>
      <c r="B428">
        <v>185</v>
      </c>
      <c r="C428" s="1">
        <v>1.1620717592592592E-3</v>
      </c>
      <c r="D428" t="s">
        <v>8</v>
      </c>
      <c r="E428">
        <v>984</v>
      </c>
      <c r="F428">
        <v>2399.0264227642278</v>
      </c>
    </row>
    <row r="429" spans="1:6" x14ac:dyDescent="0.15">
      <c r="A429" t="s">
        <v>3</v>
      </c>
      <c r="B429">
        <v>186</v>
      </c>
      <c r="C429" s="1">
        <v>1.1684490740740741E-3</v>
      </c>
      <c r="D429" t="s">
        <v>8</v>
      </c>
      <c r="E429">
        <v>984</v>
      </c>
      <c r="F429">
        <v>2397.1392276422766</v>
      </c>
    </row>
    <row r="430" spans="1:6" x14ac:dyDescent="0.15">
      <c r="A430" t="s">
        <v>3</v>
      </c>
      <c r="B430">
        <v>187</v>
      </c>
      <c r="C430" s="1">
        <v>1.1749768518518517E-3</v>
      </c>
      <c r="D430" t="s">
        <v>8</v>
      </c>
      <c r="E430">
        <v>984</v>
      </c>
      <c r="F430">
        <v>2394.2063008130081</v>
      </c>
    </row>
    <row r="431" spans="1:6" x14ac:dyDescent="0.15">
      <c r="A431" t="s">
        <v>3</v>
      </c>
      <c r="B431">
        <v>188</v>
      </c>
      <c r="C431" s="1">
        <v>1.1805902777777778E-3</v>
      </c>
      <c r="D431" t="s">
        <v>8</v>
      </c>
      <c r="E431">
        <v>984</v>
      </c>
      <c r="F431">
        <v>2399.1758130081303</v>
      </c>
    </row>
    <row r="432" spans="1:6" x14ac:dyDescent="0.15">
      <c r="A432" t="s">
        <v>3</v>
      </c>
      <c r="B432">
        <v>189</v>
      </c>
      <c r="C432" s="1">
        <v>1.1874305555555555E-3</v>
      </c>
      <c r="D432" t="s">
        <v>8</v>
      </c>
      <c r="E432">
        <v>984</v>
      </c>
      <c r="F432">
        <v>2404.8628048780488</v>
      </c>
    </row>
    <row r="433" spans="1:6" x14ac:dyDescent="0.15">
      <c r="A433" t="s">
        <v>3</v>
      </c>
      <c r="B433">
        <v>190</v>
      </c>
      <c r="C433" s="1">
        <v>1.1936921296296296E-3</v>
      </c>
      <c r="D433" t="s">
        <v>8</v>
      </c>
      <c r="E433">
        <v>984</v>
      </c>
      <c r="F433">
        <v>2398.7815040650407</v>
      </c>
    </row>
    <row r="434" spans="1:6" x14ac:dyDescent="0.15">
      <c r="A434" t="s">
        <v>3</v>
      </c>
      <c r="B434">
        <v>191</v>
      </c>
      <c r="C434" s="1">
        <v>1.2000347222222223E-3</v>
      </c>
      <c r="D434" t="s">
        <v>8</v>
      </c>
      <c r="E434">
        <v>984</v>
      </c>
      <c r="F434">
        <v>2395.1636178861791</v>
      </c>
    </row>
    <row r="435" spans="1:6" x14ac:dyDescent="0.15">
      <c r="A435" t="s">
        <v>3</v>
      </c>
      <c r="B435">
        <v>192</v>
      </c>
      <c r="C435" s="1">
        <v>1.2064699074074074E-3</v>
      </c>
      <c r="D435" t="s">
        <v>8</v>
      </c>
      <c r="E435">
        <v>984</v>
      </c>
      <c r="F435">
        <v>2396.0934959349593</v>
      </c>
    </row>
    <row r="436" spans="1:6" x14ac:dyDescent="0.15">
      <c r="A436" t="s">
        <v>3</v>
      </c>
      <c r="B436">
        <v>193</v>
      </c>
      <c r="C436" s="1">
        <v>1.2127083333333332E-3</v>
      </c>
      <c r="D436" t="s">
        <v>8</v>
      </c>
      <c r="E436">
        <v>984</v>
      </c>
      <c r="F436">
        <v>2409.8689024390242</v>
      </c>
    </row>
    <row r="437" spans="1:6" x14ac:dyDescent="0.15">
      <c r="A437" t="s">
        <v>3</v>
      </c>
      <c r="B437">
        <v>194</v>
      </c>
      <c r="C437" s="1">
        <v>1.2190624999999999E-3</v>
      </c>
      <c r="D437" t="s">
        <v>8</v>
      </c>
      <c r="E437">
        <v>984</v>
      </c>
      <c r="F437">
        <v>2401.9573170731705</v>
      </c>
    </row>
    <row r="438" spans="1:6" x14ac:dyDescent="0.15">
      <c r="A438" t="s">
        <v>3</v>
      </c>
      <c r="B438">
        <v>195</v>
      </c>
      <c r="C438" s="1">
        <v>1.2254050925925926E-3</v>
      </c>
      <c r="D438" t="s">
        <v>8</v>
      </c>
      <c r="E438">
        <v>984</v>
      </c>
      <c r="F438">
        <v>2396.2693089430895</v>
      </c>
    </row>
    <row r="439" spans="1:6" x14ac:dyDescent="0.15">
      <c r="A439" t="s">
        <v>3</v>
      </c>
      <c r="B439">
        <v>196</v>
      </c>
      <c r="C439" s="1">
        <v>1.2318981481481482E-3</v>
      </c>
      <c r="D439" t="s">
        <v>8</v>
      </c>
      <c r="E439">
        <v>984</v>
      </c>
      <c r="F439">
        <v>2379.5345528455287</v>
      </c>
    </row>
    <row r="440" spans="1:6" x14ac:dyDescent="0.15">
      <c r="A440" t="s">
        <v>3</v>
      </c>
      <c r="B440">
        <v>197</v>
      </c>
      <c r="C440" s="1">
        <v>1.2379629629629631E-3</v>
      </c>
      <c r="D440" t="s">
        <v>8</v>
      </c>
      <c r="E440">
        <v>984</v>
      </c>
      <c r="F440">
        <v>2397.6819105691056</v>
      </c>
    </row>
    <row r="441" spans="1:6" x14ac:dyDescent="0.15">
      <c r="A441" t="s">
        <v>3</v>
      </c>
      <c r="B441">
        <v>198</v>
      </c>
      <c r="C441" s="1">
        <v>1.2442361111111111E-3</v>
      </c>
      <c r="D441" t="s">
        <v>8</v>
      </c>
      <c r="E441">
        <v>984</v>
      </c>
      <c r="F441">
        <v>2399.6707317073169</v>
      </c>
    </row>
    <row r="442" spans="1:6" x14ac:dyDescent="0.15">
      <c r="A442" t="s">
        <v>3</v>
      </c>
      <c r="B442">
        <v>199</v>
      </c>
      <c r="C442" s="1">
        <v>1.2505902777777778E-3</v>
      </c>
      <c r="D442" t="s">
        <v>8</v>
      </c>
      <c r="E442">
        <v>984</v>
      </c>
      <c r="F442">
        <v>2393.9664634146343</v>
      </c>
    </row>
    <row r="443" spans="1:6" x14ac:dyDescent="0.15">
      <c r="A443" t="s">
        <v>3</v>
      </c>
      <c r="B443">
        <v>200</v>
      </c>
      <c r="C443" s="1">
        <v>1.257025462962963E-3</v>
      </c>
      <c r="D443" t="s">
        <v>8</v>
      </c>
      <c r="E443">
        <v>984</v>
      </c>
      <c r="F443">
        <v>2392.8892276422766</v>
      </c>
    </row>
    <row r="444" spans="1:6" x14ac:dyDescent="0.15">
      <c r="A444" t="s">
        <v>3</v>
      </c>
      <c r="B444">
        <v>201</v>
      </c>
      <c r="C444" s="1">
        <v>1.263576388888889E-3</v>
      </c>
      <c r="D444" t="s">
        <v>8</v>
      </c>
      <c r="E444">
        <v>984</v>
      </c>
      <c r="F444">
        <v>2394.6869918699185</v>
      </c>
    </row>
    <row r="445" spans="1:6" x14ac:dyDescent="0.15">
      <c r="A445" t="s">
        <v>3</v>
      </c>
      <c r="B445">
        <v>202</v>
      </c>
      <c r="C445" s="1">
        <v>1.2692476851851851E-3</v>
      </c>
      <c r="D445" t="s">
        <v>8</v>
      </c>
      <c r="E445">
        <v>984</v>
      </c>
      <c r="F445">
        <v>2382.7876016260161</v>
      </c>
    </row>
    <row r="446" spans="1:6" x14ac:dyDescent="0.15">
      <c r="A446" t="s">
        <v>3</v>
      </c>
      <c r="B446">
        <v>203</v>
      </c>
      <c r="C446" s="1">
        <v>1.2758796296296296E-3</v>
      </c>
      <c r="D446" t="s">
        <v>8</v>
      </c>
      <c r="E446">
        <v>984</v>
      </c>
      <c r="F446">
        <v>2391.2581300813008</v>
      </c>
    </row>
    <row r="447" spans="1:6" x14ac:dyDescent="0.15">
      <c r="A447" t="s">
        <v>3</v>
      </c>
      <c r="B447">
        <v>204</v>
      </c>
      <c r="C447" s="1">
        <v>1.2823148148148149E-3</v>
      </c>
      <c r="D447" t="s">
        <v>8</v>
      </c>
      <c r="E447">
        <v>984</v>
      </c>
      <c r="F447">
        <v>2396.4298780487807</v>
      </c>
    </row>
    <row r="448" spans="1:6" x14ac:dyDescent="0.15">
      <c r="A448" t="s">
        <v>3</v>
      </c>
      <c r="B448">
        <v>205</v>
      </c>
      <c r="C448" s="1">
        <v>1.2884837962962965E-3</v>
      </c>
      <c r="D448" t="s">
        <v>8</v>
      </c>
      <c r="E448">
        <v>984</v>
      </c>
      <c r="F448">
        <v>2389.8170731707319</v>
      </c>
    </row>
    <row r="449" spans="1:6" x14ac:dyDescent="0.15">
      <c r="A449" t="s">
        <v>3</v>
      </c>
      <c r="B449">
        <v>206</v>
      </c>
      <c r="C449" s="1">
        <v>1.2949652777777777E-3</v>
      </c>
      <c r="D449" t="s">
        <v>8</v>
      </c>
      <c r="E449">
        <v>984</v>
      </c>
      <c r="F449">
        <v>2406.0680894308944</v>
      </c>
    </row>
    <row r="450" spans="1:6" x14ac:dyDescent="0.15">
      <c r="A450" t="s">
        <v>3</v>
      </c>
      <c r="B450">
        <v>207</v>
      </c>
      <c r="C450" s="1">
        <v>1.3012037037037039E-3</v>
      </c>
      <c r="D450" t="s">
        <v>8</v>
      </c>
      <c r="E450">
        <v>984</v>
      </c>
      <c r="F450">
        <v>2401.1788617886177</v>
      </c>
    </row>
    <row r="451" spans="1:6" x14ac:dyDescent="0.15">
      <c r="A451" t="s">
        <v>3</v>
      </c>
      <c r="B451">
        <v>208</v>
      </c>
      <c r="C451" s="1">
        <v>1.3074884259259257E-3</v>
      </c>
      <c r="D451" t="s">
        <v>8</v>
      </c>
      <c r="E451">
        <v>984</v>
      </c>
      <c r="F451">
        <v>2416.606707317073</v>
      </c>
    </row>
    <row r="452" spans="1:6" x14ac:dyDescent="0.15">
      <c r="A452" t="s">
        <v>3</v>
      </c>
      <c r="B452">
        <v>209</v>
      </c>
      <c r="C452" s="1">
        <v>1.3137962962962962E-3</v>
      </c>
      <c r="D452" t="s">
        <v>8</v>
      </c>
      <c r="E452">
        <v>984</v>
      </c>
      <c r="F452">
        <v>2387.2418699186992</v>
      </c>
    </row>
    <row r="453" spans="1:6" x14ac:dyDescent="0.15">
      <c r="A453" t="s">
        <v>3</v>
      </c>
      <c r="B453">
        <v>210</v>
      </c>
      <c r="C453" s="1">
        <v>1.320162037037037E-3</v>
      </c>
      <c r="D453" t="s">
        <v>8</v>
      </c>
      <c r="E453">
        <v>984</v>
      </c>
      <c r="F453">
        <v>2406.8810975609758</v>
      </c>
    </row>
    <row r="454" spans="1:6" x14ac:dyDescent="0.15">
      <c r="A454" t="s">
        <v>3</v>
      </c>
      <c r="B454">
        <v>211</v>
      </c>
      <c r="C454" s="1">
        <v>1.3265277777777778E-3</v>
      </c>
      <c r="D454" t="s">
        <v>8</v>
      </c>
      <c r="E454">
        <v>984</v>
      </c>
      <c r="F454">
        <v>2392.6595528455287</v>
      </c>
    </row>
    <row r="455" spans="1:6" x14ac:dyDescent="0.15">
      <c r="A455" t="s">
        <v>3</v>
      </c>
      <c r="B455">
        <v>212</v>
      </c>
      <c r="C455" s="1">
        <v>1.3329629629629629E-3</v>
      </c>
      <c r="D455" t="s">
        <v>8</v>
      </c>
      <c r="E455">
        <v>984</v>
      </c>
      <c r="F455">
        <v>2407.2977642276423</v>
      </c>
    </row>
    <row r="456" spans="1:6" x14ac:dyDescent="0.15">
      <c r="A456" t="s">
        <v>3</v>
      </c>
      <c r="B456">
        <v>213</v>
      </c>
      <c r="C456" s="1">
        <v>1.3391666666666665E-3</v>
      </c>
      <c r="D456" t="s">
        <v>8</v>
      </c>
      <c r="E456">
        <v>984</v>
      </c>
      <c r="F456">
        <v>2387.3871951219512</v>
      </c>
    </row>
    <row r="457" spans="1:6" x14ac:dyDescent="0.15">
      <c r="A457" t="s">
        <v>3</v>
      </c>
      <c r="B457">
        <v>214</v>
      </c>
      <c r="C457" s="1">
        <v>1.3454745370370372E-3</v>
      </c>
      <c r="D457" t="s">
        <v>8</v>
      </c>
      <c r="E457">
        <v>984</v>
      </c>
      <c r="F457">
        <v>2409.6829268292681</v>
      </c>
    </row>
    <row r="458" spans="1:6" x14ac:dyDescent="0.15">
      <c r="A458" t="s">
        <v>3</v>
      </c>
      <c r="B458">
        <v>215</v>
      </c>
      <c r="C458" s="1">
        <v>1.3517476851851852E-3</v>
      </c>
      <c r="D458" t="s">
        <v>8</v>
      </c>
      <c r="E458">
        <v>984</v>
      </c>
      <c r="F458">
        <v>2396.1686991869919</v>
      </c>
    </row>
    <row r="459" spans="1:6" x14ac:dyDescent="0.15">
      <c r="A459" t="s">
        <v>3</v>
      </c>
      <c r="B459">
        <v>216</v>
      </c>
      <c r="C459" s="1">
        <v>1.3580092592592593E-3</v>
      </c>
      <c r="D459" t="s">
        <v>8</v>
      </c>
      <c r="E459">
        <v>984</v>
      </c>
      <c r="F459">
        <v>2425.1615853658536</v>
      </c>
    </row>
    <row r="460" spans="1:6" x14ac:dyDescent="0.15">
      <c r="A460" t="s">
        <v>3</v>
      </c>
      <c r="B460">
        <v>217</v>
      </c>
      <c r="C460" s="1">
        <v>1.3643981481481482E-3</v>
      </c>
      <c r="D460" t="s">
        <v>8</v>
      </c>
      <c r="E460">
        <v>984</v>
      </c>
      <c r="F460">
        <v>2412.8221544715448</v>
      </c>
    </row>
    <row r="461" spans="1:6" x14ac:dyDescent="0.15">
      <c r="A461" t="s">
        <v>3</v>
      </c>
      <c r="B461">
        <v>218</v>
      </c>
      <c r="C461" s="1">
        <v>1.3707060185185185E-3</v>
      </c>
      <c r="D461" t="s">
        <v>8</v>
      </c>
      <c r="E461">
        <v>984</v>
      </c>
      <c r="F461">
        <v>2416.6920731707319</v>
      </c>
    </row>
    <row r="462" spans="1:6" x14ac:dyDescent="0.15">
      <c r="A462" t="s">
        <v>3</v>
      </c>
      <c r="B462">
        <v>219</v>
      </c>
      <c r="C462" s="1">
        <v>1.3770370370370371E-3</v>
      </c>
      <c r="D462" t="s">
        <v>8</v>
      </c>
      <c r="E462">
        <v>984</v>
      </c>
      <c r="F462">
        <v>2424.6270325203254</v>
      </c>
    </row>
    <row r="463" spans="1:6" x14ac:dyDescent="0.15">
      <c r="A463" t="s">
        <v>3</v>
      </c>
      <c r="B463">
        <v>220</v>
      </c>
      <c r="C463" s="1">
        <v>1.3832060185185186E-3</v>
      </c>
      <c r="D463" t="s">
        <v>8</v>
      </c>
      <c r="E463">
        <v>984</v>
      </c>
      <c r="F463">
        <v>2414.8292682926831</v>
      </c>
    </row>
    <row r="464" spans="1:6" x14ac:dyDescent="0.15">
      <c r="A464" t="s">
        <v>3</v>
      </c>
      <c r="B464">
        <v>221</v>
      </c>
      <c r="C464" s="1">
        <v>1.3897222222222221E-3</v>
      </c>
      <c r="D464" t="s">
        <v>8</v>
      </c>
      <c r="E464">
        <v>984</v>
      </c>
      <c r="F464">
        <v>2422.4654471544713</v>
      </c>
    </row>
    <row r="465" spans="1:6" x14ac:dyDescent="0.15">
      <c r="A465" t="s">
        <v>3</v>
      </c>
      <c r="B465">
        <v>222</v>
      </c>
      <c r="C465" s="1">
        <v>1.3958912037037037E-3</v>
      </c>
      <c r="D465" t="s">
        <v>8</v>
      </c>
      <c r="E465">
        <v>984</v>
      </c>
      <c r="F465">
        <v>2418.7743902439024</v>
      </c>
    </row>
    <row r="466" spans="1:6" x14ac:dyDescent="0.15">
      <c r="A466" t="s">
        <v>3</v>
      </c>
      <c r="B466">
        <v>223</v>
      </c>
      <c r="C466" s="1">
        <v>1.4022222222222222E-3</v>
      </c>
      <c r="D466" t="s">
        <v>8</v>
      </c>
      <c r="E466">
        <v>984</v>
      </c>
      <c r="F466">
        <v>2428.3607723577234</v>
      </c>
    </row>
    <row r="467" spans="1:6" x14ac:dyDescent="0.15">
      <c r="A467" t="s">
        <v>3</v>
      </c>
      <c r="B467">
        <v>224</v>
      </c>
      <c r="C467" s="1">
        <v>1.4085416666666667E-3</v>
      </c>
      <c r="D467" t="s">
        <v>8</v>
      </c>
      <c r="E467">
        <v>984</v>
      </c>
      <c r="F467">
        <v>2434.8018292682927</v>
      </c>
    </row>
    <row r="468" spans="1:6" x14ac:dyDescent="0.15">
      <c r="A468" t="s">
        <v>3</v>
      </c>
      <c r="B468">
        <v>225</v>
      </c>
      <c r="C468" s="1">
        <v>1.4149652777777778E-3</v>
      </c>
      <c r="D468" t="s">
        <v>8</v>
      </c>
      <c r="E468">
        <v>984</v>
      </c>
      <c r="F468">
        <v>2416.0081300813008</v>
      </c>
    </row>
    <row r="469" spans="1:6" x14ac:dyDescent="0.15">
      <c r="A469" t="s">
        <v>3</v>
      </c>
      <c r="B469">
        <v>226</v>
      </c>
      <c r="C469" s="1">
        <v>1.4213194444444445E-3</v>
      </c>
      <c r="D469" t="s">
        <v>8</v>
      </c>
      <c r="E469">
        <v>984</v>
      </c>
      <c r="F469">
        <v>2421.3658536585367</v>
      </c>
    </row>
    <row r="470" spans="1:6" x14ac:dyDescent="0.15">
      <c r="A470" t="s">
        <v>3</v>
      </c>
      <c r="B470">
        <v>227</v>
      </c>
      <c r="C470" s="1">
        <v>1.4275115740740741E-3</v>
      </c>
      <c r="D470" t="s">
        <v>8</v>
      </c>
      <c r="E470">
        <v>984</v>
      </c>
      <c r="F470">
        <v>2421.9166666666665</v>
      </c>
    </row>
    <row r="471" spans="1:6" x14ac:dyDescent="0.15">
      <c r="A471" t="s">
        <v>3</v>
      </c>
      <c r="B471">
        <v>228</v>
      </c>
      <c r="C471" s="1">
        <v>1.433900462962963E-3</v>
      </c>
      <c r="D471" t="s">
        <v>8</v>
      </c>
      <c r="E471">
        <v>984</v>
      </c>
      <c r="F471">
        <v>2414.5121951219512</v>
      </c>
    </row>
    <row r="472" spans="1:6" x14ac:dyDescent="0.15">
      <c r="A472" t="s">
        <v>3</v>
      </c>
      <c r="B472">
        <v>229</v>
      </c>
      <c r="C472" s="1">
        <v>1.4401620370370369E-3</v>
      </c>
      <c r="D472" t="s">
        <v>8</v>
      </c>
      <c r="E472">
        <v>984</v>
      </c>
      <c r="F472">
        <v>2404.7926829268295</v>
      </c>
    </row>
    <row r="473" spans="1:6" x14ac:dyDescent="0.15">
      <c r="A473" t="s">
        <v>3</v>
      </c>
      <c r="B473">
        <v>230</v>
      </c>
      <c r="C473" s="1">
        <v>1.4465277777777777E-3</v>
      </c>
      <c r="D473" t="s">
        <v>8</v>
      </c>
      <c r="E473">
        <v>984</v>
      </c>
      <c r="F473">
        <v>2395.3130081300815</v>
      </c>
    </row>
    <row r="474" spans="1:6" x14ac:dyDescent="0.15">
      <c r="A474" t="s">
        <v>3</v>
      </c>
      <c r="B474">
        <v>231</v>
      </c>
      <c r="C474" s="1">
        <v>1.4529282407407407E-3</v>
      </c>
      <c r="D474" t="s">
        <v>8</v>
      </c>
      <c r="E474">
        <v>984</v>
      </c>
      <c r="F474">
        <v>2427.8323170731705</v>
      </c>
    </row>
    <row r="475" spans="1:6" x14ac:dyDescent="0.15">
      <c r="A475" t="s">
        <v>3</v>
      </c>
      <c r="B475">
        <v>232</v>
      </c>
      <c r="C475" s="1">
        <v>1.4591087962962962E-3</v>
      </c>
      <c r="D475" t="s">
        <v>8</v>
      </c>
      <c r="E475">
        <v>984</v>
      </c>
      <c r="F475">
        <v>2427.5965447154472</v>
      </c>
    </row>
    <row r="476" spans="1:6" x14ac:dyDescent="0.15">
      <c r="A476" t="s">
        <v>3</v>
      </c>
      <c r="B476">
        <v>233</v>
      </c>
      <c r="C476" s="1">
        <v>1.4655324074074076E-3</v>
      </c>
      <c r="D476" t="s">
        <v>8</v>
      </c>
      <c r="E476">
        <v>984</v>
      </c>
      <c r="F476">
        <v>2408.0975609756097</v>
      </c>
    </row>
    <row r="477" spans="1:6" x14ac:dyDescent="0.15">
      <c r="A477" t="s">
        <v>3</v>
      </c>
      <c r="B477">
        <v>234</v>
      </c>
      <c r="C477" s="1">
        <v>1.4718171296296296E-3</v>
      </c>
      <c r="D477" t="s">
        <v>8</v>
      </c>
      <c r="E477">
        <v>984</v>
      </c>
      <c r="F477">
        <v>2408.1056910569105</v>
      </c>
    </row>
    <row r="478" spans="1:6" x14ac:dyDescent="0.15">
      <c r="A478" t="s">
        <v>3</v>
      </c>
      <c r="B478">
        <v>235</v>
      </c>
      <c r="C478" s="1">
        <v>1.4781481481481484E-3</v>
      </c>
      <c r="D478" t="s">
        <v>8</v>
      </c>
      <c r="E478">
        <v>984</v>
      </c>
      <c r="F478">
        <v>2411.3851626016262</v>
      </c>
    </row>
    <row r="479" spans="1:6" x14ac:dyDescent="0.15">
      <c r="A479" t="s">
        <v>3</v>
      </c>
      <c r="B479">
        <v>236</v>
      </c>
      <c r="C479" s="1">
        <v>1.4845254629629629E-3</v>
      </c>
      <c r="D479" t="s">
        <v>8</v>
      </c>
      <c r="E479">
        <v>984</v>
      </c>
      <c r="F479">
        <v>2419.3241869918697</v>
      </c>
    </row>
    <row r="480" spans="1:6" x14ac:dyDescent="0.15">
      <c r="A480" t="s">
        <v>3</v>
      </c>
      <c r="B480">
        <v>237</v>
      </c>
      <c r="C480" s="1">
        <v>1.4907754629629631E-3</v>
      </c>
      <c r="D480" t="s">
        <v>8</v>
      </c>
      <c r="E480">
        <v>984</v>
      </c>
      <c r="F480">
        <v>2401.9146341463415</v>
      </c>
    </row>
    <row r="481" spans="1:6" x14ac:dyDescent="0.15">
      <c r="A481" t="s">
        <v>3</v>
      </c>
      <c r="B481">
        <v>238</v>
      </c>
      <c r="C481" s="1">
        <v>1.497164351851852E-3</v>
      </c>
      <c r="D481" t="s">
        <v>8</v>
      </c>
      <c r="E481">
        <v>984</v>
      </c>
      <c r="F481">
        <v>2391.7611788617887</v>
      </c>
    </row>
    <row r="482" spans="1:6" x14ac:dyDescent="0.15">
      <c r="A482" t="s">
        <v>3</v>
      </c>
      <c r="B482">
        <v>239</v>
      </c>
      <c r="C482" s="1">
        <v>1.5035069444444445E-3</v>
      </c>
      <c r="D482" t="s">
        <v>8</v>
      </c>
      <c r="E482">
        <v>984</v>
      </c>
      <c r="F482">
        <v>2401.2215447154472</v>
      </c>
    </row>
    <row r="483" spans="1:6" x14ac:dyDescent="0.15">
      <c r="A483" t="s">
        <v>3</v>
      </c>
      <c r="B483">
        <v>240</v>
      </c>
      <c r="C483" s="1">
        <v>1.5097569444444444E-3</v>
      </c>
      <c r="D483" t="s">
        <v>8</v>
      </c>
      <c r="E483">
        <v>984</v>
      </c>
      <c r="F483">
        <v>2402.1798780487807</v>
      </c>
    </row>
    <row r="484" spans="1:6" x14ac:dyDescent="0.15">
      <c r="A484" t="s">
        <v>3</v>
      </c>
      <c r="B484">
        <v>241</v>
      </c>
      <c r="C484" s="1">
        <v>1.5159953703703705E-3</v>
      </c>
      <c r="D484" t="s">
        <v>8</v>
      </c>
      <c r="E484">
        <v>984</v>
      </c>
      <c r="F484">
        <v>2398.6209349593496</v>
      </c>
    </row>
  </sheetData>
  <phoneticPr fontId="1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MetaMorph</dc:creator>
  <cp:lastModifiedBy>MetaMorph</cp:lastModifiedBy>
  <dcterms:created xsi:type="dcterms:W3CDTF">2012-08-27T06:29:48Z</dcterms:created>
  <dcterms:modified xsi:type="dcterms:W3CDTF">2012-08-27T06:33:23Z</dcterms:modified>
</cp:coreProperties>
</file>